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20" windowHeight="10110" tabRatio="782"/>
  </bookViews>
  <sheets>
    <sheet name="summary" sheetId="7" r:id="rId1"/>
    <sheet name="240924_strip.report.simple" sheetId="8" r:id="rId2"/>
    <sheet name="241398_strip.report.simple" sheetId="6" r:id="rId3"/>
    <sheet name="241024_strip.report.simple" sheetId="5" r:id="rId4"/>
    <sheet name="241138_strip.report.simple" sheetId="4" r:id="rId5"/>
    <sheet name="241235_strip.report.simple" sheetId="3" r:id="rId6"/>
    <sheet name="241323_strip.report.simple" sheetId="2" r:id="rId7"/>
    <sheet name="241402_strip.report.simple" sheetId="1" r:id="rId8"/>
  </sheets>
  <calcPr calcId="145621"/>
</workbook>
</file>

<file path=xl/calcChain.xml><?xml version="1.0" encoding="utf-8"?>
<calcChain xmlns="http://schemas.openxmlformats.org/spreadsheetml/2006/main">
  <c r="H500" i="7" l="1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G500" i="7"/>
  <c r="F500" i="7"/>
  <c r="E500" i="7"/>
  <c r="D500" i="7"/>
  <c r="C500" i="7"/>
  <c r="B500" i="7"/>
  <c r="G499" i="7"/>
  <c r="F499" i="7"/>
  <c r="E499" i="7"/>
  <c r="D499" i="7"/>
  <c r="C499" i="7"/>
  <c r="B499" i="7"/>
  <c r="G498" i="7"/>
  <c r="F498" i="7"/>
  <c r="E498" i="7"/>
  <c r="D498" i="7"/>
  <c r="C498" i="7"/>
  <c r="B498" i="7"/>
  <c r="G497" i="7"/>
  <c r="F497" i="7"/>
  <c r="E497" i="7"/>
  <c r="D497" i="7"/>
  <c r="C497" i="7"/>
  <c r="B497" i="7"/>
  <c r="G496" i="7"/>
  <c r="F496" i="7"/>
  <c r="E496" i="7"/>
  <c r="D496" i="7"/>
  <c r="C496" i="7"/>
  <c r="B496" i="7"/>
  <c r="G495" i="7"/>
  <c r="F495" i="7"/>
  <c r="E495" i="7"/>
  <c r="D495" i="7"/>
  <c r="C495" i="7"/>
  <c r="B495" i="7"/>
  <c r="G494" i="7"/>
  <c r="F494" i="7"/>
  <c r="E494" i="7"/>
  <c r="D494" i="7"/>
  <c r="C494" i="7"/>
  <c r="B494" i="7"/>
  <c r="G493" i="7"/>
  <c r="F493" i="7"/>
  <c r="E493" i="7"/>
  <c r="D493" i="7"/>
  <c r="C493" i="7"/>
  <c r="B493" i="7"/>
  <c r="G492" i="7"/>
  <c r="F492" i="7"/>
  <c r="E492" i="7"/>
  <c r="D492" i="7"/>
  <c r="C492" i="7"/>
  <c r="B492" i="7"/>
  <c r="G491" i="7"/>
  <c r="F491" i="7"/>
  <c r="E491" i="7"/>
  <c r="D491" i="7"/>
  <c r="C491" i="7"/>
  <c r="B491" i="7"/>
  <c r="G490" i="7"/>
  <c r="F490" i="7"/>
  <c r="E490" i="7"/>
  <c r="D490" i="7"/>
  <c r="C490" i="7"/>
  <c r="B490" i="7"/>
  <c r="G489" i="7"/>
  <c r="F489" i="7"/>
  <c r="E489" i="7"/>
  <c r="D489" i="7"/>
  <c r="C489" i="7"/>
  <c r="B489" i="7"/>
  <c r="G488" i="7"/>
  <c r="F488" i="7"/>
  <c r="E488" i="7"/>
  <c r="D488" i="7"/>
  <c r="C488" i="7"/>
  <c r="B488" i="7"/>
  <c r="G487" i="7"/>
  <c r="F487" i="7"/>
  <c r="E487" i="7"/>
  <c r="D487" i="7"/>
  <c r="C487" i="7"/>
  <c r="B487" i="7"/>
  <c r="G486" i="7"/>
  <c r="F486" i="7"/>
  <c r="E486" i="7"/>
  <c r="D486" i="7"/>
  <c r="C486" i="7"/>
  <c r="B486" i="7"/>
  <c r="G485" i="7"/>
  <c r="F485" i="7"/>
  <c r="E485" i="7"/>
  <c r="D485" i="7"/>
  <c r="C485" i="7"/>
  <c r="B485" i="7"/>
  <c r="G484" i="7"/>
  <c r="F484" i="7"/>
  <c r="E484" i="7"/>
  <c r="D484" i="7"/>
  <c r="C484" i="7"/>
  <c r="B484" i="7"/>
  <c r="G483" i="7"/>
  <c r="F483" i="7"/>
  <c r="E483" i="7"/>
  <c r="D483" i="7"/>
  <c r="C483" i="7"/>
  <c r="B483" i="7"/>
  <c r="G482" i="7"/>
  <c r="F482" i="7"/>
  <c r="E482" i="7"/>
  <c r="D482" i="7"/>
  <c r="C482" i="7"/>
  <c r="B482" i="7"/>
  <c r="G481" i="7"/>
  <c r="F481" i="7"/>
  <c r="E481" i="7"/>
  <c r="D481" i="7"/>
  <c r="C481" i="7"/>
  <c r="B481" i="7"/>
  <c r="G480" i="7"/>
  <c r="F480" i="7"/>
  <c r="E480" i="7"/>
  <c r="D480" i="7"/>
  <c r="C480" i="7"/>
  <c r="B480" i="7"/>
  <c r="G479" i="7"/>
  <c r="F479" i="7"/>
  <c r="E479" i="7"/>
  <c r="D479" i="7"/>
  <c r="C479" i="7"/>
  <c r="B479" i="7"/>
  <c r="G478" i="7"/>
  <c r="F478" i="7"/>
  <c r="E478" i="7"/>
  <c r="D478" i="7"/>
  <c r="C478" i="7"/>
  <c r="B478" i="7"/>
  <c r="G477" i="7"/>
  <c r="F477" i="7"/>
  <c r="E477" i="7"/>
  <c r="D477" i="7"/>
  <c r="C477" i="7"/>
  <c r="B477" i="7"/>
  <c r="G476" i="7"/>
  <c r="F476" i="7"/>
  <c r="E476" i="7"/>
  <c r="D476" i="7"/>
  <c r="C476" i="7"/>
  <c r="B476" i="7"/>
  <c r="G475" i="7"/>
  <c r="F475" i="7"/>
  <c r="E475" i="7"/>
  <c r="D475" i="7"/>
  <c r="C475" i="7"/>
  <c r="B475" i="7"/>
  <c r="G474" i="7"/>
  <c r="F474" i="7"/>
  <c r="E474" i="7"/>
  <c r="D474" i="7"/>
  <c r="C474" i="7"/>
  <c r="B474" i="7"/>
  <c r="G473" i="7"/>
  <c r="F473" i="7"/>
  <c r="E473" i="7"/>
  <c r="D473" i="7"/>
  <c r="C473" i="7"/>
  <c r="B473" i="7"/>
  <c r="G472" i="7"/>
  <c r="F472" i="7"/>
  <c r="E472" i="7"/>
  <c r="D472" i="7"/>
  <c r="C472" i="7"/>
  <c r="B472" i="7"/>
  <c r="G471" i="7"/>
  <c r="F471" i="7"/>
  <c r="E471" i="7"/>
  <c r="D471" i="7"/>
  <c r="C471" i="7"/>
  <c r="B471" i="7"/>
  <c r="G470" i="7"/>
  <c r="F470" i="7"/>
  <c r="E470" i="7"/>
  <c r="D470" i="7"/>
  <c r="C470" i="7"/>
  <c r="B470" i="7"/>
  <c r="G469" i="7"/>
  <c r="F469" i="7"/>
  <c r="E469" i="7"/>
  <c r="D469" i="7"/>
  <c r="C469" i="7"/>
  <c r="B469" i="7"/>
  <c r="G468" i="7"/>
  <c r="F468" i="7"/>
  <c r="E468" i="7"/>
  <c r="D468" i="7"/>
  <c r="C468" i="7"/>
  <c r="B468" i="7"/>
  <c r="G467" i="7"/>
  <c r="F467" i="7"/>
  <c r="E467" i="7"/>
  <c r="D467" i="7"/>
  <c r="C467" i="7"/>
  <c r="B467" i="7"/>
  <c r="G466" i="7"/>
  <c r="F466" i="7"/>
  <c r="E466" i="7"/>
  <c r="D466" i="7"/>
  <c r="C466" i="7"/>
  <c r="B466" i="7"/>
  <c r="G465" i="7"/>
  <c r="F465" i="7"/>
  <c r="E465" i="7"/>
  <c r="D465" i="7"/>
  <c r="C465" i="7"/>
  <c r="B465" i="7"/>
  <c r="G464" i="7"/>
  <c r="F464" i="7"/>
  <c r="E464" i="7"/>
  <c r="D464" i="7"/>
  <c r="C464" i="7"/>
  <c r="B464" i="7"/>
  <c r="G463" i="7"/>
  <c r="F463" i="7"/>
  <c r="E463" i="7"/>
  <c r="D463" i="7"/>
  <c r="C463" i="7"/>
  <c r="B463" i="7"/>
  <c r="G462" i="7"/>
  <c r="F462" i="7"/>
  <c r="E462" i="7"/>
  <c r="D462" i="7"/>
  <c r="C462" i="7"/>
  <c r="B462" i="7"/>
  <c r="G461" i="7"/>
  <c r="F461" i="7"/>
  <c r="E461" i="7"/>
  <c r="D461" i="7"/>
  <c r="C461" i="7"/>
  <c r="B461" i="7"/>
  <c r="G460" i="7"/>
  <c r="F460" i="7"/>
  <c r="E460" i="7"/>
  <c r="D460" i="7"/>
  <c r="C460" i="7"/>
  <c r="B460" i="7"/>
  <c r="G459" i="7"/>
  <c r="F459" i="7"/>
  <c r="E459" i="7"/>
  <c r="D459" i="7"/>
  <c r="C459" i="7"/>
  <c r="B459" i="7"/>
  <c r="G458" i="7"/>
  <c r="F458" i="7"/>
  <c r="E458" i="7"/>
  <c r="D458" i="7"/>
  <c r="C458" i="7"/>
  <c r="B458" i="7"/>
  <c r="G457" i="7"/>
  <c r="F457" i="7"/>
  <c r="E457" i="7"/>
  <c r="D457" i="7"/>
  <c r="C457" i="7"/>
  <c r="B457" i="7"/>
  <c r="G456" i="7"/>
  <c r="F456" i="7"/>
  <c r="E456" i="7"/>
  <c r="D456" i="7"/>
  <c r="C456" i="7"/>
  <c r="B456" i="7"/>
  <c r="G455" i="7"/>
  <c r="F455" i="7"/>
  <c r="E455" i="7"/>
  <c r="D455" i="7"/>
  <c r="C455" i="7"/>
  <c r="B455" i="7"/>
  <c r="G454" i="7"/>
  <c r="F454" i="7"/>
  <c r="E454" i="7"/>
  <c r="D454" i="7"/>
  <c r="C454" i="7"/>
  <c r="B454" i="7"/>
  <c r="G453" i="7"/>
  <c r="F453" i="7"/>
  <c r="E453" i="7"/>
  <c r="D453" i="7"/>
  <c r="C453" i="7"/>
  <c r="B453" i="7"/>
  <c r="G452" i="7"/>
  <c r="F452" i="7"/>
  <c r="E452" i="7"/>
  <c r="D452" i="7"/>
  <c r="C452" i="7"/>
  <c r="B452" i="7"/>
  <c r="G451" i="7"/>
  <c r="F451" i="7"/>
  <c r="E451" i="7"/>
  <c r="D451" i="7"/>
  <c r="C451" i="7"/>
  <c r="B451" i="7"/>
  <c r="G450" i="7"/>
  <c r="F450" i="7"/>
  <c r="E450" i="7"/>
  <c r="D450" i="7"/>
  <c r="C450" i="7"/>
  <c r="B450" i="7"/>
  <c r="G449" i="7"/>
  <c r="F449" i="7"/>
  <c r="E449" i="7"/>
  <c r="D449" i="7"/>
  <c r="C449" i="7"/>
  <c r="B449" i="7"/>
  <c r="G448" i="7"/>
  <c r="F448" i="7"/>
  <c r="E448" i="7"/>
  <c r="D448" i="7"/>
  <c r="C448" i="7"/>
  <c r="B448" i="7"/>
  <c r="G447" i="7"/>
  <c r="F447" i="7"/>
  <c r="E447" i="7"/>
  <c r="D447" i="7"/>
  <c r="C447" i="7"/>
  <c r="B447" i="7"/>
  <c r="G446" i="7"/>
  <c r="F446" i="7"/>
  <c r="E446" i="7"/>
  <c r="D446" i="7"/>
  <c r="C446" i="7"/>
  <c r="B446" i="7"/>
  <c r="G445" i="7"/>
  <c r="F445" i="7"/>
  <c r="E445" i="7"/>
  <c r="D445" i="7"/>
  <c r="C445" i="7"/>
  <c r="B445" i="7"/>
  <c r="G444" i="7"/>
  <c r="F444" i="7"/>
  <c r="E444" i="7"/>
  <c r="D444" i="7"/>
  <c r="C444" i="7"/>
  <c r="B444" i="7"/>
  <c r="G443" i="7"/>
  <c r="F443" i="7"/>
  <c r="E443" i="7"/>
  <c r="D443" i="7"/>
  <c r="C443" i="7"/>
  <c r="B443" i="7"/>
  <c r="G442" i="7"/>
  <c r="F442" i="7"/>
  <c r="E442" i="7"/>
  <c r="D442" i="7"/>
  <c r="C442" i="7"/>
  <c r="B442" i="7"/>
  <c r="G441" i="7"/>
  <c r="F441" i="7"/>
  <c r="E441" i="7"/>
  <c r="D441" i="7"/>
  <c r="C441" i="7"/>
  <c r="B441" i="7"/>
  <c r="G440" i="7"/>
  <c r="F440" i="7"/>
  <c r="E440" i="7"/>
  <c r="D440" i="7"/>
  <c r="C440" i="7"/>
  <c r="B440" i="7"/>
  <c r="G439" i="7"/>
  <c r="F439" i="7"/>
  <c r="E439" i="7"/>
  <c r="D439" i="7"/>
  <c r="C439" i="7"/>
  <c r="B439" i="7"/>
  <c r="G438" i="7"/>
  <c r="F438" i="7"/>
  <c r="E438" i="7"/>
  <c r="D438" i="7"/>
  <c r="C438" i="7"/>
  <c r="B438" i="7"/>
  <c r="G437" i="7"/>
  <c r="F437" i="7"/>
  <c r="E437" i="7"/>
  <c r="D437" i="7"/>
  <c r="C437" i="7"/>
  <c r="B437" i="7"/>
  <c r="G436" i="7"/>
  <c r="F436" i="7"/>
  <c r="E436" i="7"/>
  <c r="D436" i="7"/>
  <c r="C436" i="7"/>
  <c r="B436" i="7"/>
  <c r="G435" i="7"/>
  <c r="F435" i="7"/>
  <c r="E435" i="7"/>
  <c r="D435" i="7"/>
  <c r="C435" i="7"/>
  <c r="B435" i="7"/>
  <c r="G434" i="7"/>
  <c r="F434" i="7"/>
  <c r="E434" i="7"/>
  <c r="D434" i="7"/>
  <c r="C434" i="7"/>
  <c r="B434" i="7"/>
  <c r="G433" i="7"/>
  <c r="F433" i="7"/>
  <c r="E433" i="7"/>
  <c r="D433" i="7"/>
  <c r="C433" i="7"/>
  <c r="B433" i="7"/>
  <c r="G432" i="7"/>
  <c r="F432" i="7"/>
  <c r="E432" i="7"/>
  <c r="D432" i="7"/>
  <c r="C432" i="7"/>
  <c r="B432" i="7"/>
  <c r="G431" i="7"/>
  <c r="F431" i="7"/>
  <c r="E431" i="7"/>
  <c r="D431" i="7"/>
  <c r="C431" i="7"/>
  <c r="B431" i="7"/>
  <c r="G430" i="7"/>
  <c r="F430" i="7"/>
  <c r="E430" i="7"/>
  <c r="D430" i="7"/>
  <c r="C430" i="7"/>
  <c r="B430" i="7"/>
  <c r="G429" i="7"/>
  <c r="F429" i="7"/>
  <c r="E429" i="7"/>
  <c r="D429" i="7"/>
  <c r="C429" i="7"/>
  <c r="B429" i="7"/>
  <c r="G428" i="7"/>
  <c r="F428" i="7"/>
  <c r="E428" i="7"/>
  <c r="D428" i="7"/>
  <c r="C428" i="7"/>
  <c r="B428" i="7"/>
  <c r="G427" i="7"/>
  <c r="F427" i="7"/>
  <c r="E427" i="7"/>
  <c r="D427" i="7"/>
  <c r="C427" i="7"/>
  <c r="B427" i="7"/>
  <c r="G426" i="7"/>
  <c r="F426" i="7"/>
  <c r="E426" i="7"/>
  <c r="D426" i="7"/>
  <c r="C426" i="7"/>
  <c r="B426" i="7"/>
  <c r="G425" i="7"/>
  <c r="F425" i="7"/>
  <c r="E425" i="7"/>
  <c r="D425" i="7"/>
  <c r="C425" i="7"/>
  <c r="B425" i="7"/>
  <c r="G424" i="7"/>
  <c r="F424" i="7"/>
  <c r="E424" i="7"/>
  <c r="D424" i="7"/>
  <c r="C424" i="7"/>
  <c r="B424" i="7"/>
  <c r="G423" i="7"/>
  <c r="F423" i="7"/>
  <c r="E423" i="7"/>
  <c r="D423" i="7"/>
  <c r="C423" i="7"/>
  <c r="B423" i="7"/>
  <c r="G422" i="7"/>
  <c r="F422" i="7"/>
  <c r="E422" i="7"/>
  <c r="D422" i="7"/>
  <c r="C422" i="7"/>
  <c r="B422" i="7"/>
  <c r="G421" i="7"/>
  <c r="F421" i="7"/>
  <c r="E421" i="7"/>
  <c r="D421" i="7"/>
  <c r="C421" i="7"/>
  <c r="B421" i="7"/>
  <c r="G420" i="7"/>
  <c r="F420" i="7"/>
  <c r="E420" i="7"/>
  <c r="D420" i="7"/>
  <c r="C420" i="7"/>
  <c r="B420" i="7"/>
  <c r="G419" i="7"/>
  <c r="F419" i="7"/>
  <c r="E419" i="7"/>
  <c r="D419" i="7"/>
  <c r="C419" i="7"/>
  <c r="B419" i="7"/>
  <c r="G418" i="7"/>
  <c r="F418" i="7"/>
  <c r="E418" i="7"/>
  <c r="D418" i="7"/>
  <c r="C418" i="7"/>
  <c r="B418" i="7"/>
  <c r="G417" i="7"/>
  <c r="F417" i="7"/>
  <c r="E417" i="7"/>
  <c r="D417" i="7"/>
  <c r="C417" i="7"/>
  <c r="B417" i="7"/>
  <c r="G416" i="7"/>
  <c r="F416" i="7"/>
  <c r="E416" i="7"/>
  <c r="D416" i="7"/>
  <c r="C416" i="7"/>
  <c r="B416" i="7"/>
  <c r="G415" i="7"/>
  <c r="F415" i="7"/>
  <c r="E415" i="7"/>
  <c r="D415" i="7"/>
  <c r="C415" i="7"/>
  <c r="B415" i="7"/>
  <c r="G414" i="7"/>
  <c r="F414" i="7"/>
  <c r="E414" i="7"/>
  <c r="D414" i="7"/>
  <c r="C414" i="7"/>
  <c r="B414" i="7"/>
  <c r="G413" i="7"/>
  <c r="F413" i="7"/>
  <c r="E413" i="7"/>
  <c r="D413" i="7"/>
  <c r="C413" i="7"/>
  <c r="B413" i="7"/>
  <c r="G412" i="7"/>
  <c r="F412" i="7"/>
  <c r="E412" i="7"/>
  <c r="D412" i="7"/>
  <c r="C412" i="7"/>
  <c r="B412" i="7"/>
  <c r="G411" i="7"/>
  <c r="F411" i="7"/>
  <c r="E411" i="7"/>
  <c r="D411" i="7"/>
  <c r="C411" i="7"/>
  <c r="B411" i="7"/>
  <c r="G410" i="7"/>
  <c r="F410" i="7"/>
  <c r="E410" i="7"/>
  <c r="D410" i="7"/>
  <c r="C410" i="7"/>
  <c r="B410" i="7"/>
  <c r="G409" i="7"/>
  <c r="F409" i="7"/>
  <c r="E409" i="7"/>
  <c r="D409" i="7"/>
  <c r="C409" i="7"/>
  <c r="B409" i="7"/>
  <c r="G408" i="7"/>
  <c r="F408" i="7"/>
  <c r="E408" i="7"/>
  <c r="D408" i="7"/>
  <c r="C408" i="7"/>
  <c r="B408" i="7"/>
  <c r="G407" i="7"/>
  <c r="F407" i="7"/>
  <c r="E407" i="7"/>
  <c r="D407" i="7"/>
  <c r="C407" i="7"/>
  <c r="B407" i="7"/>
  <c r="G406" i="7"/>
  <c r="F406" i="7"/>
  <c r="E406" i="7"/>
  <c r="D406" i="7"/>
  <c r="C406" i="7"/>
  <c r="B406" i="7"/>
  <c r="G405" i="7"/>
  <c r="F405" i="7"/>
  <c r="E405" i="7"/>
  <c r="D405" i="7"/>
  <c r="C405" i="7"/>
  <c r="B405" i="7"/>
  <c r="G404" i="7"/>
  <c r="F404" i="7"/>
  <c r="E404" i="7"/>
  <c r="D404" i="7"/>
  <c r="C404" i="7"/>
  <c r="B404" i="7"/>
  <c r="G403" i="7"/>
  <c r="F403" i="7"/>
  <c r="E403" i="7"/>
  <c r="D403" i="7"/>
  <c r="C403" i="7"/>
  <c r="B403" i="7"/>
  <c r="G402" i="7"/>
  <c r="F402" i="7"/>
  <c r="E402" i="7"/>
  <c r="D402" i="7"/>
  <c r="C402" i="7"/>
  <c r="B402" i="7"/>
  <c r="G401" i="7"/>
  <c r="F401" i="7"/>
  <c r="E401" i="7"/>
  <c r="D401" i="7"/>
  <c r="C401" i="7"/>
  <c r="B401" i="7"/>
  <c r="G400" i="7"/>
  <c r="F400" i="7"/>
  <c r="E400" i="7"/>
  <c r="D400" i="7"/>
  <c r="C400" i="7"/>
  <c r="B400" i="7"/>
  <c r="G399" i="7"/>
  <c r="F399" i="7"/>
  <c r="E399" i="7"/>
  <c r="D399" i="7"/>
  <c r="C399" i="7"/>
  <c r="B399" i="7"/>
  <c r="G398" i="7"/>
  <c r="F398" i="7"/>
  <c r="E398" i="7"/>
  <c r="D398" i="7"/>
  <c r="C398" i="7"/>
  <c r="B398" i="7"/>
  <c r="G397" i="7"/>
  <c r="F397" i="7"/>
  <c r="E397" i="7"/>
  <c r="D397" i="7"/>
  <c r="C397" i="7"/>
  <c r="B397" i="7"/>
  <c r="G396" i="7"/>
  <c r="F396" i="7"/>
  <c r="E396" i="7"/>
  <c r="D396" i="7"/>
  <c r="C396" i="7"/>
  <c r="B396" i="7"/>
  <c r="G395" i="7"/>
  <c r="F395" i="7"/>
  <c r="E395" i="7"/>
  <c r="D395" i="7"/>
  <c r="C395" i="7"/>
  <c r="B395" i="7"/>
  <c r="G394" i="7"/>
  <c r="F394" i="7"/>
  <c r="E394" i="7"/>
  <c r="D394" i="7"/>
  <c r="C394" i="7"/>
  <c r="B394" i="7"/>
  <c r="G393" i="7"/>
  <c r="F393" i="7"/>
  <c r="E393" i="7"/>
  <c r="D393" i="7"/>
  <c r="C393" i="7"/>
  <c r="B393" i="7"/>
  <c r="G392" i="7"/>
  <c r="F392" i="7"/>
  <c r="E392" i="7"/>
  <c r="D392" i="7"/>
  <c r="C392" i="7"/>
  <c r="B392" i="7"/>
  <c r="G391" i="7"/>
  <c r="F391" i="7"/>
  <c r="E391" i="7"/>
  <c r="D391" i="7"/>
  <c r="C391" i="7"/>
  <c r="B391" i="7"/>
  <c r="G390" i="7"/>
  <c r="F390" i="7"/>
  <c r="E390" i="7"/>
  <c r="D390" i="7"/>
  <c r="C390" i="7"/>
  <c r="B390" i="7"/>
  <c r="G389" i="7"/>
  <c r="F389" i="7"/>
  <c r="E389" i="7"/>
  <c r="D389" i="7"/>
  <c r="C389" i="7"/>
  <c r="B389" i="7"/>
  <c r="G388" i="7"/>
  <c r="F388" i="7"/>
  <c r="E388" i="7"/>
  <c r="D388" i="7"/>
  <c r="C388" i="7"/>
  <c r="B388" i="7"/>
  <c r="G387" i="7"/>
  <c r="F387" i="7"/>
  <c r="E387" i="7"/>
  <c r="D387" i="7"/>
  <c r="C387" i="7"/>
  <c r="B387" i="7"/>
  <c r="G386" i="7"/>
  <c r="F386" i="7"/>
  <c r="E386" i="7"/>
  <c r="D386" i="7"/>
  <c r="C386" i="7"/>
  <c r="B386" i="7"/>
  <c r="G385" i="7"/>
  <c r="F385" i="7"/>
  <c r="E385" i="7"/>
  <c r="D385" i="7"/>
  <c r="C385" i="7"/>
  <c r="B385" i="7"/>
  <c r="G384" i="7"/>
  <c r="F384" i="7"/>
  <c r="E384" i="7"/>
  <c r="D384" i="7"/>
  <c r="C384" i="7"/>
  <c r="B384" i="7"/>
  <c r="G383" i="7"/>
  <c r="F383" i="7"/>
  <c r="E383" i="7"/>
  <c r="D383" i="7"/>
  <c r="C383" i="7"/>
  <c r="B383" i="7"/>
  <c r="G382" i="7"/>
  <c r="F382" i="7"/>
  <c r="E382" i="7"/>
  <c r="D382" i="7"/>
  <c r="C382" i="7"/>
  <c r="B382" i="7"/>
  <c r="G381" i="7"/>
  <c r="F381" i="7"/>
  <c r="E381" i="7"/>
  <c r="D381" i="7"/>
  <c r="C381" i="7"/>
  <c r="B381" i="7"/>
  <c r="G380" i="7"/>
  <c r="F380" i="7"/>
  <c r="E380" i="7"/>
  <c r="D380" i="7"/>
  <c r="C380" i="7"/>
  <c r="B380" i="7"/>
  <c r="G379" i="7"/>
  <c r="F379" i="7"/>
  <c r="E379" i="7"/>
  <c r="D379" i="7"/>
  <c r="C379" i="7"/>
  <c r="B379" i="7"/>
  <c r="G378" i="7"/>
  <c r="F378" i="7"/>
  <c r="E378" i="7"/>
  <c r="D378" i="7"/>
  <c r="C378" i="7"/>
  <c r="B378" i="7"/>
  <c r="G377" i="7"/>
  <c r="F377" i="7"/>
  <c r="E377" i="7"/>
  <c r="D377" i="7"/>
  <c r="C377" i="7"/>
  <c r="B377" i="7"/>
  <c r="G376" i="7"/>
  <c r="F376" i="7"/>
  <c r="E376" i="7"/>
  <c r="D376" i="7"/>
  <c r="C376" i="7"/>
  <c r="B376" i="7"/>
  <c r="G375" i="7"/>
  <c r="F375" i="7"/>
  <c r="E375" i="7"/>
  <c r="D375" i="7"/>
  <c r="C375" i="7"/>
  <c r="B375" i="7"/>
  <c r="G374" i="7"/>
  <c r="F374" i="7"/>
  <c r="E374" i="7"/>
  <c r="D374" i="7"/>
  <c r="C374" i="7"/>
  <c r="B374" i="7"/>
  <c r="G373" i="7"/>
  <c r="F373" i="7"/>
  <c r="E373" i="7"/>
  <c r="D373" i="7"/>
  <c r="C373" i="7"/>
  <c r="B373" i="7"/>
  <c r="G372" i="7"/>
  <c r="F372" i="7"/>
  <c r="E372" i="7"/>
  <c r="D372" i="7"/>
  <c r="C372" i="7"/>
  <c r="B372" i="7"/>
  <c r="G371" i="7"/>
  <c r="F371" i="7"/>
  <c r="E371" i="7"/>
  <c r="D371" i="7"/>
  <c r="C371" i="7"/>
  <c r="B371" i="7"/>
  <c r="G370" i="7"/>
  <c r="F370" i="7"/>
  <c r="E370" i="7"/>
  <c r="D370" i="7"/>
  <c r="C370" i="7"/>
  <c r="B370" i="7"/>
  <c r="G369" i="7"/>
  <c r="F369" i="7"/>
  <c r="E369" i="7"/>
  <c r="D369" i="7"/>
  <c r="C369" i="7"/>
  <c r="B369" i="7"/>
  <c r="G368" i="7"/>
  <c r="F368" i="7"/>
  <c r="E368" i="7"/>
  <c r="D368" i="7"/>
  <c r="C368" i="7"/>
  <c r="B368" i="7"/>
  <c r="G367" i="7"/>
  <c r="F367" i="7"/>
  <c r="E367" i="7"/>
  <c r="D367" i="7"/>
  <c r="C367" i="7"/>
  <c r="B367" i="7"/>
  <c r="G366" i="7"/>
  <c r="F366" i="7"/>
  <c r="E366" i="7"/>
  <c r="D366" i="7"/>
  <c r="C366" i="7"/>
  <c r="B366" i="7"/>
  <c r="G365" i="7"/>
  <c r="F365" i="7"/>
  <c r="E365" i="7"/>
  <c r="D365" i="7"/>
  <c r="C365" i="7"/>
  <c r="B365" i="7"/>
  <c r="G364" i="7"/>
  <c r="F364" i="7"/>
  <c r="E364" i="7"/>
  <c r="D364" i="7"/>
  <c r="C364" i="7"/>
  <c r="B364" i="7"/>
  <c r="G363" i="7"/>
  <c r="F363" i="7"/>
  <c r="E363" i="7"/>
  <c r="D363" i="7"/>
  <c r="C363" i="7"/>
  <c r="B363" i="7"/>
  <c r="G362" i="7"/>
  <c r="F362" i="7"/>
  <c r="E362" i="7"/>
  <c r="D362" i="7"/>
  <c r="C362" i="7"/>
  <c r="B362" i="7"/>
  <c r="G361" i="7"/>
  <c r="F361" i="7"/>
  <c r="E361" i="7"/>
  <c r="D361" i="7"/>
  <c r="C361" i="7"/>
  <c r="B361" i="7"/>
  <c r="G360" i="7"/>
  <c r="F360" i="7"/>
  <c r="E360" i="7"/>
  <c r="D360" i="7"/>
  <c r="C360" i="7"/>
  <c r="B360" i="7"/>
  <c r="G359" i="7"/>
  <c r="F359" i="7"/>
  <c r="E359" i="7"/>
  <c r="D359" i="7"/>
  <c r="C359" i="7"/>
  <c r="B359" i="7"/>
  <c r="G358" i="7"/>
  <c r="F358" i="7"/>
  <c r="E358" i="7"/>
  <c r="D358" i="7"/>
  <c r="C358" i="7"/>
  <c r="B358" i="7"/>
  <c r="G357" i="7"/>
  <c r="F357" i="7"/>
  <c r="E357" i="7"/>
  <c r="D357" i="7"/>
  <c r="C357" i="7"/>
  <c r="B357" i="7"/>
  <c r="G356" i="7"/>
  <c r="F356" i="7"/>
  <c r="E356" i="7"/>
  <c r="D356" i="7"/>
  <c r="C356" i="7"/>
  <c r="B356" i="7"/>
  <c r="G355" i="7"/>
  <c r="F355" i="7"/>
  <c r="E355" i="7"/>
  <c r="D355" i="7"/>
  <c r="C355" i="7"/>
  <c r="B355" i="7"/>
  <c r="G354" i="7"/>
  <c r="F354" i="7"/>
  <c r="E354" i="7"/>
  <c r="D354" i="7"/>
  <c r="C354" i="7"/>
  <c r="B354" i="7"/>
  <c r="G353" i="7"/>
  <c r="F353" i="7"/>
  <c r="E353" i="7"/>
  <c r="D353" i="7"/>
  <c r="C353" i="7"/>
  <c r="B353" i="7"/>
  <c r="G352" i="7"/>
  <c r="F352" i="7"/>
  <c r="E352" i="7"/>
  <c r="D352" i="7"/>
  <c r="C352" i="7"/>
  <c r="B352" i="7"/>
  <c r="G351" i="7"/>
  <c r="F351" i="7"/>
  <c r="E351" i="7"/>
  <c r="D351" i="7"/>
  <c r="C351" i="7"/>
  <c r="B351" i="7"/>
  <c r="G350" i="7"/>
  <c r="F350" i="7"/>
  <c r="E350" i="7"/>
  <c r="D350" i="7"/>
  <c r="C350" i="7"/>
  <c r="B350" i="7"/>
  <c r="G349" i="7"/>
  <c r="F349" i="7"/>
  <c r="E349" i="7"/>
  <c r="D349" i="7"/>
  <c r="C349" i="7"/>
  <c r="B349" i="7"/>
  <c r="G348" i="7"/>
  <c r="F348" i="7"/>
  <c r="E348" i="7"/>
  <c r="D348" i="7"/>
  <c r="C348" i="7"/>
  <c r="B348" i="7"/>
  <c r="G347" i="7"/>
  <c r="F347" i="7"/>
  <c r="E347" i="7"/>
  <c r="D347" i="7"/>
  <c r="C347" i="7"/>
  <c r="B347" i="7"/>
  <c r="G346" i="7"/>
  <c r="F346" i="7"/>
  <c r="E346" i="7"/>
  <c r="D346" i="7"/>
  <c r="C346" i="7"/>
  <c r="B346" i="7"/>
  <c r="G345" i="7"/>
  <c r="F345" i="7"/>
  <c r="E345" i="7"/>
  <c r="D345" i="7"/>
  <c r="C345" i="7"/>
  <c r="B345" i="7"/>
  <c r="G344" i="7"/>
  <c r="F344" i="7"/>
  <c r="E344" i="7"/>
  <c r="D344" i="7"/>
  <c r="C344" i="7"/>
  <c r="B344" i="7"/>
  <c r="G343" i="7"/>
  <c r="F343" i="7"/>
  <c r="E343" i="7"/>
  <c r="D343" i="7"/>
  <c r="C343" i="7"/>
  <c r="B343" i="7"/>
  <c r="G342" i="7"/>
  <c r="F342" i="7"/>
  <c r="E342" i="7"/>
  <c r="D342" i="7"/>
  <c r="C342" i="7"/>
  <c r="B342" i="7"/>
  <c r="G341" i="7"/>
  <c r="F341" i="7"/>
  <c r="E341" i="7"/>
  <c r="D341" i="7"/>
  <c r="C341" i="7"/>
  <c r="B341" i="7"/>
  <c r="G340" i="7"/>
  <c r="F340" i="7"/>
  <c r="E340" i="7"/>
  <c r="D340" i="7"/>
  <c r="C340" i="7"/>
  <c r="B340" i="7"/>
  <c r="G339" i="7"/>
  <c r="F339" i="7"/>
  <c r="E339" i="7"/>
  <c r="D339" i="7"/>
  <c r="C339" i="7"/>
  <c r="B339" i="7"/>
  <c r="G338" i="7"/>
  <c r="F338" i="7"/>
  <c r="E338" i="7"/>
  <c r="D338" i="7"/>
  <c r="C338" i="7"/>
  <c r="B338" i="7"/>
  <c r="G337" i="7"/>
  <c r="F337" i="7"/>
  <c r="E337" i="7"/>
  <c r="D337" i="7"/>
  <c r="C337" i="7"/>
  <c r="B337" i="7"/>
  <c r="G336" i="7"/>
  <c r="F336" i="7"/>
  <c r="E336" i="7"/>
  <c r="D336" i="7"/>
  <c r="C336" i="7"/>
  <c r="B336" i="7"/>
  <c r="G335" i="7"/>
  <c r="F335" i="7"/>
  <c r="E335" i="7"/>
  <c r="D335" i="7"/>
  <c r="C335" i="7"/>
  <c r="B335" i="7"/>
  <c r="G334" i="7"/>
  <c r="F334" i="7"/>
  <c r="E334" i="7"/>
  <c r="D334" i="7"/>
  <c r="C334" i="7"/>
  <c r="B334" i="7"/>
  <c r="G333" i="7"/>
  <c r="F333" i="7"/>
  <c r="E333" i="7"/>
  <c r="D333" i="7"/>
  <c r="C333" i="7"/>
  <c r="B333" i="7"/>
  <c r="G332" i="7"/>
  <c r="F332" i="7"/>
  <c r="E332" i="7"/>
  <c r="D332" i="7"/>
  <c r="C332" i="7"/>
  <c r="B332" i="7"/>
  <c r="G331" i="7"/>
  <c r="F331" i="7"/>
  <c r="E331" i="7"/>
  <c r="D331" i="7"/>
  <c r="C331" i="7"/>
  <c r="B331" i="7"/>
  <c r="G330" i="7"/>
  <c r="F330" i="7"/>
  <c r="E330" i="7"/>
  <c r="D330" i="7"/>
  <c r="C330" i="7"/>
  <c r="B330" i="7"/>
  <c r="G329" i="7"/>
  <c r="F329" i="7"/>
  <c r="E329" i="7"/>
  <c r="D329" i="7"/>
  <c r="C329" i="7"/>
  <c r="B329" i="7"/>
  <c r="G328" i="7"/>
  <c r="F328" i="7"/>
  <c r="E328" i="7"/>
  <c r="D328" i="7"/>
  <c r="C328" i="7"/>
  <c r="B328" i="7"/>
  <c r="G327" i="7"/>
  <c r="F327" i="7"/>
  <c r="E327" i="7"/>
  <c r="D327" i="7"/>
  <c r="C327" i="7"/>
  <c r="B327" i="7"/>
  <c r="G326" i="7"/>
  <c r="F326" i="7"/>
  <c r="E326" i="7"/>
  <c r="D326" i="7"/>
  <c r="C326" i="7"/>
  <c r="B326" i="7"/>
  <c r="G325" i="7"/>
  <c r="F325" i="7"/>
  <c r="E325" i="7"/>
  <c r="D325" i="7"/>
  <c r="C325" i="7"/>
  <c r="B325" i="7"/>
  <c r="G324" i="7"/>
  <c r="F324" i="7"/>
  <c r="E324" i="7"/>
  <c r="D324" i="7"/>
  <c r="C324" i="7"/>
  <c r="B324" i="7"/>
  <c r="G323" i="7"/>
  <c r="F323" i="7"/>
  <c r="E323" i="7"/>
  <c r="D323" i="7"/>
  <c r="C323" i="7"/>
  <c r="B323" i="7"/>
  <c r="G322" i="7"/>
  <c r="F322" i="7"/>
  <c r="E322" i="7"/>
  <c r="D322" i="7"/>
  <c r="C322" i="7"/>
  <c r="B322" i="7"/>
  <c r="G321" i="7"/>
  <c r="F321" i="7"/>
  <c r="E321" i="7"/>
  <c r="D321" i="7"/>
  <c r="C321" i="7"/>
  <c r="B321" i="7"/>
  <c r="G320" i="7"/>
  <c r="F320" i="7"/>
  <c r="E320" i="7"/>
  <c r="D320" i="7"/>
  <c r="C320" i="7"/>
  <c r="B320" i="7"/>
  <c r="G319" i="7"/>
  <c r="F319" i="7"/>
  <c r="E319" i="7"/>
  <c r="D319" i="7"/>
  <c r="C319" i="7"/>
  <c r="B319" i="7"/>
  <c r="G318" i="7"/>
  <c r="F318" i="7"/>
  <c r="E318" i="7"/>
  <c r="D318" i="7"/>
  <c r="C318" i="7"/>
  <c r="B318" i="7"/>
  <c r="G317" i="7"/>
  <c r="F317" i="7"/>
  <c r="E317" i="7"/>
  <c r="D317" i="7"/>
  <c r="C317" i="7"/>
  <c r="B317" i="7"/>
  <c r="G316" i="7"/>
  <c r="F316" i="7"/>
  <c r="E316" i="7"/>
  <c r="D316" i="7"/>
  <c r="C316" i="7"/>
  <c r="B316" i="7"/>
  <c r="G315" i="7"/>
  <c r="F315" i="7"/>
  <c r="E315" i="7"/>
  <c r="D315" i="7"/>
  <c r="C315" i="7"/>
  <c r="B315" i="7"/>
  <c r="G314" i="7"/>
  <c r="F314" i="7"/>
  <c r="E314" i="7"/>
  <c r="D314" i="7"/>
  <c r="C314" i="7"/>
  <c r="B314" i="7"/>
  <c r="G313" i="7"/>
  <c r="F313" i="7"/>
  <c r="E313" i="7"/>
  <c r="D313" i="7"/>
  <c r="C313" i="7"/>
  <c r="B313" i="7"/>
  <c r="G312" i="7"/>
  <c r="F312" i="7"/>
  <c r="E312" i="7"/>
  <c r="D312" i="7"/>
  <c r="C312" i="7"/>
  <c r="B312" i="7"/>
  <c r="G311" i="7"/>
  <c r="F311" i="7"/>
  <c r="E311" i="7"/>
  <c r="D311" i="7"/>
  <c r="C311" i="7"/>
  <c r="B311" i="7"/>
  <c r="G310" i="7"/>
  <c r="F310" i="7"/>
  <c r="E310" i="7"/>
  <c r="D310" i="7"/>
  <c r="C310" i="7"/>
  <c r="B310" i="7"/>
  <c r="G309" i="7"/>
  <c r="F309" i="7"/>
  <c r="E309" i="7"/>
  <c r="D309" i="7"/>
  <c r="C309" i="7"/>
  <c r="B309" i="7"/>
  <c r="G308" i="7"/>
  <c r="F308" i="7"/>
  <c r="E308" i="7"/>
  <c r="D308" i="7"/>
  <c r="C308" i="7"/>
  <c r="B308" i="7"/>
  <c r="G307" i="7"/>
  <c r="F307" i="7"/>
  <c r="E307" i="7"/>
  <c r="D307" i="7"/>
  <c r="C307" i="7"/>
  <c r="B307" i="7"/>
  <c r="G306" i="7"/>
  <c r="F306" i="7"/>
  <c r="E306" i="7"/>
  <c r="D306" i="7"/>
  <c r="C306" i="7"/>
  <c r="B306" i="7"/>
  <c r="G305" i="7"/>
  <c r="F305" i="7"/>
  <c r="E305" i="7"/>
  <c r="D305" i="7"/>
  <c r="C305" i="7"/>
  <c r="B305" i="7"/>
  <c r="G304" i="7"/>
  <c r="F304" i="7"/>
  <c r="E304" i="7"/>
  <c r="D304" i="7"/>
  <c r="C304" i="7"/>
  <c r="B304" i="7"/>
  <c r="G303" i="7"/>
  <c r="F303" i="7"/>
  <c r="E303" i="7"/>
  <c r="D303" i="7"/>
  <c r="C303" i="7"/>
  <c r="B303" i="7"/>
  <c r="G302" i="7"/>
  <c r="F302" i="7"/>
  <c r="E302" i="7"/>
  <c r="D302" i="7"/>
  <c r="C302" i="7"/>
  <c r="B302" i="7"/>
  <c r="G301" i="7"/>
  <c r="F301" i="7"/>
  <c r="E301" i="7"/>
  <c r="D301" i="7"/>
  <c r="C301" i="7"/>
  <c r="B301" i="7"/>
  <c r="G300" i="7"/>
  <c r="F300" i="7"/>
  <c r="E300" i="7"/>
  <c r="D300" i="7"/>
  <c r="C300" i="7"/>
  <c r="B300" i="7"/>
  <c r="G299" i="7"/>
  <c r="F299" i="7"/>
  <c r="E299" i="7"/>
  <c r="D299" i="7"/>
  <c r="C299" i="7"/>
  <c r="B299" i="7"/>
  <c r="G298" i="7"/>
  <c r="F298" i="7"/>
  <c r="E298" i="7"/>
  <c r="D298" i="7"/>
  <c r="C298" i="7"/>
  <c r="B298" i="7"/>
  <c r="G297" i="7"/>
  <c r="F297" i="7"/>
  <c r="E297" i="7"/>
  <c r="D297" i="7"/>
  <c r="C297" i="7"/>
  <c r="B297" i="7"/>
  <c r="G296" i="7"/>
  <c r="F296" i="7"/>
  <c r="E296" i="7"/>
  <c r="D296" i="7"/>
  <c r="C296" i="7"/>
  <c r="B296" i="7"/>
  <c r="G295" i="7"/>
  <c r="F295" i="7"/>
  <c r="E295" i="7"/>
  <c r="D295" i="7"/>
  <c r="C295" i="7"/>
  <c r="B295" i="7"/>
  <c r="G294" i="7"/>
  <c r="F294" i="7"/>
  <c r="E294" i="7"/>
  <c r="D294" i="7"/>
  <c r="C294" i="7"/>
  <c r="B294" i="7"/>
  <c r="G293" i="7"/>
  <c r="F293" i="7"/>
  <c r="E293" i="7"/>
  <c r="D293" i="7"/>
  <c r="C293" i="7"/>
  <c r="B293" i="7"/>
  <c r="G292" i="7"/>
  <c r="F292" i="7"/>
  <c r="E292" i="7"/>
  <c r="D292" i="7"/>
  <c r="C292" i="7"/>
  <c r="B292" i="7"/>
  <c r="G291" i="7"/>
  <c r="F291" i="7"/>
  <c r="E291" i="7"/>
  <c r="D291" i="7"/>
  <c r="C291" i="7"/>
  <c r="B291" i="7"/>
  <c r="G290" i="7"/>
  <c r="F290" i="7"/>
  <c r="E290" i="7"/>
  <c r="D290" i="7"/>
  <c r="C290" i="7"/>
  <c r="B290" i="7"/>
  <c r="G289" i="7"/>
  <c r="F289" i="7"/>
  <c r="E289" i="7"/>
  <c r="D289" i="7"/>
  <c r="C289" i="7"/>
  <c r="B289" i="7"/>
  <c r="G288" i="7"/>
  <c r="F288" i="7"/>
  <c r="E288" i="7"/>
  <c r="D288" i="7"/>
  <c r="C288" i="7"/>
  <c r="B288" i="7"/>
  <c r="G287" i="7"/>
  <c r="F287" i="7"/>
  <c r="E287" i="7"/>
  <c r="D287" i="7"/>
  <c r="C287" i="7"/>
  <c r="B287" i="7"/>
  <c r="G286" i="7"/>
  <c r="F286" i="7"/>
  <c r="E286" i="7"/>
  <c r="D286" i="7"/>
  <c r="C286" i="7"/>
  <c r="B286" i="7"/>
  <c r="G285" i="7"/>
  <c r="F285" i="7"/>
  <c r="E285" i="7"/>
  <c r="D285" i="7"/>
  <c r="C285" i="7"/>
  <c r="B285" i="7"/>
  <c r="G284" i="7"/>
  <c r="F284" i="7"/>
  <c r="E284" i="7"/>
  <c r="D284" i="7"/>
  <c r="C284" i="7"/>
  <c r="B284" i="7"/>
  <c r="G283" i="7"/>
  <c r="F283" i="7"/>
  <c r="E283" i="7"/>
  <c r="D283" i="7"/>
  <c r="C283" i="7"/>
  <c r="B283" i="7"/>
  <c r="G282" i="7"/>
  <c r="F282" i="7"/>
  <c r="E282" i="7"/>
  <c r="D282" i="7"/>
  <c r="C282" i="7"/>
  <c r="B282" i="7"/>
  <c r="G281" i="7"/>
  <c r="F281" i="7"/>
  <c r="E281" i="7"/>
  <c r="D281" i="7"/>
  <c r="C281" i="7"/>
  <c r="B281" i="7"/>
  <c r="G280" i="7"/>
  <c r="F280" i="7"/>
  <c r="E280" i="7"/>
  <c r="D280" i="7"/>
  <c r="C280" i="7"/>
  <c r="B280" i="7"/>
  <c r="G279" i="7"/>
  <c r="F279" i="7"/>
  <c r="E279" i="7"/>
  <c r="D279" i="7"/>
  <c r="C279" i="7"/>
  <c r="B279" i="7"/>
  <c r="G278" i="7"/>
  <c r="F278" i="7"/>
  <c r="E278" i="7"/>
  <c r="D278" i="7"/>
  <c r="C278" i="7"/>
  <c r="B278" i="7"/>
  <c r="G277" i="7"/>
  <c r="F277" i="7"/>
  <c r="E277" i="7"/>
  <c r="D277" i="7"/>
  <c r="C277" i="7"/>
  <c r="B277" i="7"/>
  <c r="G276" i="7"/>
  <c r="F276" i="7"/>
  <c r="E276" i="7"/>
  <c r="D276" i="7"/>
  <c r="C276" i="7"/>
  <c r="B276" i="7"/>
  <c r="G275" i="7"/>
  <c r="F275" i="7"/>
  <c r="E275" i="7"/>
  <c r="D275" i="7"/>
  <c r="C275" i="7"/>
  <c r="B275" i="7"/>
  <c r="G274" i="7"/>
  <c r="F274" i="7"/>
  <c r="E274" i="7"/>
  <c r="D274" i="7"/>
  <c r="C274" i="7"/>
  <c r="B274" i="7"/>
  <c r="G273" i="7"/>
  <c r="F273" i="7"/>
  <c r="E273" i="7"/>
  <c r="D273" i="7"/>
  <c r="C273" i="7"/>
  <c r="B273" i="7"/>
  <c r="G272" i="7"/>
  <c r="F272" i="7"/>
  <c r="E272" i="7"/>
  <c r="D272" i="7"/>
  <c r="C272" i="7"/>
  <c r="B272" i="7"/>
  <c r="G271" i="7"/>
  <c r="F271" i="7"/>
  <c r="E271" i="7"/>
  <c r="D271" i="7"/>
  <c r="C271" i="7"/>
  <c r="B271" i="7"/>
  <c r="G270" i="7"/>
  <c r="F270" i="7"/>
  <c r="E270" i="7"/>
  <c r="D270" i="7"/>
  <c r="C270" i="7"/>
  <c r="B270" i="7"/>
  <c r="G269" i="7"/>
  <c r="F269" i="7"/>
  <c r="E269" i="7"/>
  <c r="D269" i="7"/>
  <c r="C269" i="7"/>
  <c r="B269" i="7"/>
  <c r="G268" i="7"/>
  <c r="F268" i="7"/>
  <c r="E268" i="7"/>
  <c r="D268" i="7"/>
  <c r="C268" i="7"/>
  <c r="B268" i="7"/>
  <c r="G267" i="7"/>
  <c r="F267" i="7"/>
  <c r="E267" i="7"/>
  <c r="D267" i="7"/>
  <c r="C267" i="7"/>
  <c r="B267" i="7"/>
  <c r="G266" i="7"/>
  <c r="F266" i="7"/>
  <c r="E266" i="7"/>
  <c r="D266" i="7"/>
  <c r="C266" i="7"/>
  <c r="B266" i="7"/>
  <c r="G265" i="7"/>
  <c r="F265" i="7"/>
  <c r="E265" i="7"/>
  <c r="D265" i="7"/>
  <c r="C265" i="7"/>
  <c r="B265" i="7"/>
  <c r="G264" i="7"/>
  <c r="F264" i="7"/>
  <c r="E264" i="7"/>
  <c r="D264" i="7"/>
  <c r="C264" i="7"/>
  <c r="B264" i="7"/>
  <c r="G263" i="7"/>
  <c r="F263" i="7"/>
  <c r="E263" i="7"/>
  <c r="D263" i="7"/>
  <c r="C263" i="7"/>
  <c r="B263" i="7"/>
  <c r="G262" i="7"/>
  <c r="F262" i="7"/>
  <c r="E262" i="7"/>
  <c r="D262" i="7"/>
  <c r="C262" i="7"/>
  <c r="B262" i="7"/>
  <c r="G261" i="7"/>
  <c r="F261" i="7"/>
  <c r="E261" i="7"/>
  <c r="D261" i="7"/>
  <c r="C261" i="7"/>
  <c r="B261" i="7"/>
  <c r="G260" i="7"/>
  <c r="F260" i="7"/>
  <c r="E260" i="7"/>
  <c r="D260" i="7"/>
  <c r="C260" i="7"/>
  <c r="B260" i="7"/>
  <c r="G259" i="7"/>
  <c r="F259" i="7"/>
  <c r="E259" i="7"/>
  <c r="D259" i="7"/>
  <c r="C259" i="7"/>
  <c r="B259" i="7"/>
  <c r="G258" i="7"/>
  <c r="F258" i="7"/>
  <c r="E258" i="7"/>
  <c r="D258" i="7"/>
  <c r="C258" i="7"/>
  <c r="B258" i="7"/>
  <c r="G257" i="7"/>
  <c r="F257" i="7"/>
  <c r="E257" i="7"/>
  <c r="D257" i="7"/>
  <c r="C257" i="7"/>
  <c r="B257" i="7"/>
  <c r="G256" i="7"/>
  <c r="F256" i="7"/>
  <c r="E256" i="7"/>
  <c r="D256" i="7"/>
  <c r="C256" i="7"/>
  <c r="B256" i="7"/>
  <c r="G255" i="7"/>
  <c r="F255" i="7"/>
  <c r="E255" i="7"/>
  <c r="D255" i="7"/>
  <c r="C255" i="7"/>
  <c r="B255" i="7"/>
  <c r="G254" i="7"/>
  <c r="F254" i="7"/>
  <c r="E254" i="7"/>
  <c r="D254" i="7"/>
  <c r="C254" i="7"/>
  <c r="B254" i="7"/>
  <c r="G253" i="7"/>
  <c r="F253" i="7"/>
  <c r="E253" i="7"/>
  <c r="D253" i="7"/>
  <c r="C253" i="7"/>
  <c r="B253" i="7"/>
  <c r="G252" i="7"/>
  <c r="F252" i="7"/>
  <c r="E252" i="7"/>
  <c r="D252" i="7"/>
  <c r="C252" i="7"/>
  <c r="B252" i="7"/>
  <c r="G251" i="7"/>
  <c r="F251" i="7"/>
  <c r="E251" i="7"/>
  <c r="D251" i="7"/>
  <c r="C251" i="7"/>
  <c r="B251" i="7"/>
  <c r="G250" i="7"/>
  <c r="F250" i="7"/>
  <c r="E250" i="7"/>
  <c r="D250" i="7"/>
  <c r="C250" i="7"/>
  <c r="B250" i="7"/>
  <c r="G249" i="7"/>
  <c r="F249" i="7"/>
  <c r="E249" i="7"/>
  <c r="D249" i="7"/>
  <c r="C249" i="7"/>
  <c r="B249" i="7"/>
  <c r="G248" i="7"/>
  <c r="F248" i="7"/>
  <c r="E248" i="7"/>
  <c r="D248" i="7"/>
  <c r="C248" i="7"/>
  <c r="B248" i="7"/>
  <c r="G247" i="7"/>
  <c r="F247" i="7"/>
  <c r="E247" i="7"/>
  <c r="D247" i="7"/>
  <c r="C247" i="7"/>
  <c r="B247" i="7"/>
  <c r="G246" i="7"/>
  <c r="F246" i="7"/>
  <c r="E246" i="7"/>
  <c r="D246" i="7"/>
  <c r="C246" i="7"/>
  <c r="B246" i="7"/>
  <c r="G245" i="7"/>
  <c r="F245" i="7"/>
  <c r="E245" i="7"/>
  <c r="D245" i="7"/>
  <c r="C245" i="7"/>
  <c r="B245" i="7"/>
  <c r="G244" i="7"/>
  <c r="F244" i="7"/>
  <c r="E244" i="7"/>
  <c r="D244" i="7"/>
  <c r="C244" i="7"/>
  <c r="B244" i="7"/>
  <c r="G243" i="7"/>
  <c r="F243" i="7"/>
  <c r="E243" i="7"/>
  <c r="D243" i="7"/>
  <c r="C243" i="7"/>
  <c r="B243" i="7"/>
  <c r="G242" i="7"/>
  <c r="F242" i="7"/>
  <c r="E242" i="7"/>
  <c r="D242" i="7"/>
  <c r="C242" i="7"/>
  <c r="B242" i="7"/>
  <c r="G241" i="7"/>
  <c r="F241" i="7"/>
  <c r="E241" i="7"/>
  <c r="D241" i="7"/>
  <c r="C241" i="7"/>
  <c r="B241" i="7"/>
  <c r="G240" i="7"/>
  <c r="F240" i="7"/>
  <c r="E240" i="7"/>
  <c r="D240" i="7"/>
  <c r="C240" i="7"/>
  <c r="B240" i="7"/>
  <c r="G239" i="7"/>
  <c r="F239" i="7"/>
  <c r="E239" i="7"/>
  <c r="D239" i="7"/>
  <c r="C239" i="7"/>
  <c r="B239" i="7"/>
  <c r="G238" i="7"/>
  <c r="F238" i="7"/>
  <c r="E238" i="7"/>
  <c r="D238" i="7"/>
  <c r="C238" i="7"/>
  <c r="B238" i="7"/>
  <c r="G237" i="7"/>
  <c r="F237" i="7"/>
  <c r="E237" i="7"/>
  <c r="D237" i="7"/>
  <c r="C237" i="7"/>
  <c r="B237" i="7"/>
  <c r="G236" i="7"/>
  <c r="F236" i="7"/>
  <c r="E236" i="7"/>
  <c r="D236" i="7"/>
  <c r="C236" i="7"/>
  <c r="B236" i="7"/>
  <c r="G235" i="7"/>
  <c r="F235" i="7"/>
  <c r="E235" i="7"/>
  <c r="D235" i="7"/>
  <c r="C235" i="7"/>
  <c r="B235" i="7"/>
  <c r="G234" i="7"/>
  <c r="F234" i="7"/>
  <c r="E234" i="7"/>
  <c r="D234" i="7"/>
  <c r="C234" i="7"/>
  <c r="B234" i="7"/>
  <c r="G233" i="7"/>
  <c r="F233" i="7"/>
  <c r="E233" i="7"/>
  <c r="D233" i="7"/>
  <c r="C233" i="7"/>
  <c r="B233" i="7"/>
  <c r="G232" i="7"/>
  <c r="F232" i="7"/>
  <c r="E232" i="7"/>
  <c r="D232" i="7"/>
  <c r="C232" i="7"/>
  <c r="B232" i="7"/>
  <c r="G231" i="7"/>
  <c r="F231" i="7"/>
  <c r="E231" i="7"/>
  <c r="D231" i="7"/>
  <c r="C231" i="7"/>
  <c r="B231" i="7"/>
  <c r="G230" i="7"/>
  <c r="F230" i="7"/>
  <c r="E230" i="7"/>
  <c r="D230" i="7"/>
  <c r="C230" i="7"/>
  <c r="B230" i="7"/>
  <c r="G229" i="7"/>
  <c r="F229" i="7"/>
  <c r="E229" i="7"/>
  <c r="D229" i="7"/>
  <c r="C229" i="7"/>
  <c r="B229" i="7"/>
  <c r="G228" i="7"/>
  <c r="F228" i="7"/>
  <c r="E228" i="7"/>
  <c r="D228" i="7"/>
  <c r="C228" i="7"/>
  <c r="B228" i="7"/>
  <c r="G227" i="7"/>
  <c r="F227" i="7"/>
  <c r="E227" i="7"/>
  <c r="D227" i="7"/>
  <c r="C227" i="7"/>
  <c r="B227" i="7"/>
  <c r="G226" i="7"/>
  <c r="F226" i="7"/>
  <c r="E226" i="7"/>
  <c r="D226" i="7"/>
  <c r="C226" i="7"/>
  <c r="B226" i="7"/>
  <c r="G225" i="7"/>
  <c r="F225" i="7"/>
  <c r="E225" i="7"/>
  <c r="D225" i="7"/>
  <c r="C225" i="7"/>
  <c r="B225" i="7"/>
  <c r="G224" i="7"/>
  <c r="F224" i="7"/>
  <c r="E224" i="7"/>
  <c r="D224" i="7"/>
  <c r="C224" i="7"/>
  <c r="B224" i="7"/>
  <c r="G223" i="7"/>
  <c r="F223" i="7"/>
  <c r="E223" i="7"/>
  <c r="D223" i="7"/>
  <c r="C223" i="7"/>
  <c r="B223" i="7"/>
  <c r="G222" i="7"/>
  <c r="F222" i="7"/>
  <c r="E222" i="7"/>
  <c r="D222" i="7"/>
  <c r="C222" i="7"/>
  <c r="B222" i="7"/>
  <c r="G221" i="7"/>
  <c r="F221" i="7"/>
  <c r="E221" i="7"/>
  <c r="D221" i="7"/>
  <c r="C221" i="7"/>
  <c r="B221" i="7"/>
  <c r="G220" i="7"/>
  <c r="F220" i="7"/>
  <c r="E220" i="7"/>
  <c r="D220" i="7"/>
  <c r="C220" i="7"/>
  <c r="B220" i="7"/>
  <c r="G219" i="7"/>
  <c r="F219" i="7"/>
  <c r="E219" i="7"/>
  <c r="D219" i="7"/>
  <c r="C219" i="7"/>
  <c r="B219" i="7"/>
  <c r="G218" i="7"/>
  <c r="F218" i="7"/>
  <c r="E218" i="7"/>
  <c r="D218" i="7"/>
  <c r="C218" i="7"/>
  <c r="B218" i="7"/>
  <c r="G217" i="7"/>
  <c r="F217" i="7"/>
  <c r="E217" i="7"/>
  <c r="D217" i="7"/>
  <c r="C217" i="7"/>
  <c r="B217" i="7"/>
  <c r="G216" i="7"/>
  <c r="F216" i="7"/>
  <c r="E216" i="7"/>
  <c r="D216" i="7"/>
  <c r="C216" i="7"/>
  <c r="B216" i="7"/>
  <c r="G215" i="7"/>
  <c r="F215" i="7"/>
  <c r="E215" i="7"/>
  <c r="D215" i="7"/>
  <c r="C215" i="7"/>
  <c r="B215" i="7"/>
  <c r="G214" i="7"/>
  <c r="F214" i="7"/>
  <c r="E214" i="7"/>
  <c r="D214" i="7"/>
  <c r="C214" i="7"/>
  <c r="B214" i="7"/>
  <c r="G213" i="7"/>
  <c r="F213" i="7"/>
  <c r="E213" i="7"/>
  <c r="D213" i="7"/>
  <c r="C213" i="7"/>
  <c r="B213" i="7"/>
  <c r="G212" i="7"/>
  <c r="F212" i="7"/>
  <c r="E212" i="7"/>
  <c r="D212" i="7"/>
  <c r="C212" i="7"/>
  <c r="B212" i="7"/>
  <c r="G211" i="7"/>
  <c r="F211" i="7"/>
  <c r="E211" i="7"/>
  <c r="D211" i="7"/>
  <c r="C211" i="7"/>
  <c r="B211" i="7"/>
  <c r="G210" i="7"/>
  <c r="F210" i="7"/>
  <c r="E210" i="7"/>
  <c r="D210" i="7"/>
  <c r="C210" i="7"/>
  <c r="B210" i="7"/>
  <c r="G209" i="7"/>
  <c r="F209" i="7"/>
  <c r="E209" i="7"/>
  <c r="D209" i="7"/>
  <c r="C209" i="7"/>
  <c r="B209" i="7"/>
  <c r="G208" i="7"/>
  <c r="F208" i="7"/>
  <c r="E208" i="7"/>
  <c r="D208" i="7"/>
  <c r="C208" i="7"/>
  <c r="B208" i="7"/>
  <c r="G207" i="7"/>
  <c r="F207" i="7"/>
  <c r="E207" i="7"/>
  <c r="D207" i="7"/>
  <c r="C207" i="7"/>
  <c r="B207" i="7"/>
  <c r="G206" i="7"/>
  <c r="F206" i="7"/>
  <c r="E206" i="7"/>
  <c r="D206" i="7"/>
  <c r="C206" i="7"/>
  <c r="B206" i="7"/>
  <c r="G205" i="7"/>
  <c r="F205" i="7"/>
  <c r="E205" i="7"/>
  <c r="D205" i="7"/>
  <c r="C205" i="7"/>
  <c r="B205" i="7"/>
  <c r="G204" i="7"/>
  <c r="F204" i="7"/>
  <c r="E204" i="7"/>
  <c r="D204" i="7"/>
  <c r="C204" i="7"/>
  <c r="B204" i="7"/>
  <c r="G203" i="7"/>
  <c r="F203" i="7"/>
  <c r="E203" i="7"/>
  <c r="D203" i="7"/>
  <c r="C203" i="7"/>
  <c r="B203" i="7"/>
  <c r="G202" i="7"/>
  <c r="F202" i="7"/>
  <c r="E202" i="7"/>
  <c r="D202" i="7"/>
  <c r="C202" i="7"/>
  <c r="B202" i="7"/>
  <c r="G201" i="7"/>
  <c r="F201" i="7"/>
  <c r="E201" i="7"/>
  <c r="D201" i="7"/>
  <c r="C201" i="7"/>
  <c r="B201" i="7"/>
  <c r="G200" i="7"/>
  <c r="F200" i="7"/>
  <c r="E200" i="7"/>
  <c r="D200" i="7"/>
  <c r="C200" i="7"/>
  <c r="B200" i="7"/>
  <c r="G199" i="7"/>
  <c r="F199" i="7"/>
  <c r="E199" i="7"/>
  <c r="D199" i="7"/>
  <c r="C199" i="7"/>
  <c r="B199" i="7"/>
  <c r="G198" i="7"/>
  <c r="F198" i="7"/>
  <c r="E198" i="7"/>
  <c r="D198" i="7"/>
  <c r="C198" i="7"/>
  <c r="B198" i="7"/>
  <c r="G197" i="7"/>
  <c r="F197" i="7"/>
  <c r="E197" i="7"/>
  <c r="D197" i="7"/>
  <c r="C197" i="7"/>
  <c r="B197" i="7"/>
  <c r="G196" i="7"/>
  <c r="F196" i="7"/>
  <c r="E196" i="7"/>
  <c r="D196" i="7"/>
  <c r="C196" i="7"/>
  <c r="B196" i="7"/>
  <c r="G195" i="7"/>
  <c r="F195" i="7"/>
  <c r="E195" i="7"/>
  <c r="D195" i="7"/>
  <c r="C195" i="7"/>
  <c r="B195" i="7"/>
  <c r="G194" i="7"/>
  <c r="F194" i="7"/>
  <c r="E194" i="7"/>
  <c r="D194" i="7"/>
  <c r="C194" i="7"/>
  <c r="B194" i="7"/>
  <c r="G193" i="7"/>
  <c r="F193" i="7"/>
  <c r="E193" i="7"/>
  <c r="D193" i="7"/>
  <c r="C193" i="7"/>
  <c r="B193" i="7"/>
  <c r="G192" i="7"/>
  <c r="F192" i="7"/>
  <c r="E192" i="7"/>
  <c r="D192" i="7"/>
  <c r="C192" i="7"/>
  <c r="B192" i="7"/>
  <c r="G191" i="7"/>
  <c r="F191" i="7"/>
  <c r="E191" i="7"/>
  <c r="D191" i="7"/>
  <c r="C191" i="7"/>
  <c r="B191" i="7"/>
  <c r="G190" i="7"/>
  <c r="F190" i="7"/>
  <c r="E190" i="7"/>
  <c r="D190" i="7"/>
  <c r="C190" i="7"/>
  <c r="B190" i="7"/>
  <c r="G189" i="7"/>
  <c r="F189" i="7"/>
  <c r="E189" i="7"/>
  <c r="D189" i="7"/>
  <c r="C189" i="7"/>
  <c r="B189" i="7"/>
  <c r="G188" i="7"/>
  <c r="F188" i="7"/>
  <c r="E188" i="7"/>
  <c r="D188" i="7"/>
  <c r="C188" i="7"/>
  <c r="B188" i="7"/>
  <c r="G187" i="7"/>
  <c r="F187" i="7"/>
  <c r="E187" i="7"/>
  <c r="D187" i="7"/>
  <c r="C187" i="7"/>
  <c r="B187" i="7"/>
  <c r="G186" i="7"/>
  <c r="F186" i="7"/>
  <c r="E186" i="7"/>
  <c r="D186" i="7"/>
  <c r="C186" i="7"/>
  <c r="B186" i="7"/>
  <c r="G185" i="7"/>
  <c r="F185" i="7"/>
  <c r="E185" i="7"/>
  <c r="D185" i="7"/>
  <c r="C185" i="7"/>
  <c r="B185" i="7"/>
  <c r="G184" i="7"/>
  <c r="F184" i="7"/>
  <c r="E184" i="7"/>
  <c r="D184" i="7"/>
  <c r="C184" i="7"/>
  <c r="B184" i="7"/>
  <c r="G183" i="7"/>
  <c r="F183" i="7"/>
  <c r="E183" i="7"/>
  <c r="D183" i="7"/>
  <c r="C183" i="7"/>
  <c r="B183" i="7"/>
  <c r="G182" i="7"/>
  <c r="F182" i="7"/>
  <c r="E182" i="7"/>
  <c r="D182" i="7"/>
  <c r="C182" i="7"/>
  <c r="B182" i="7"/>
  <c r="G181" i="7"/>
  <c r="F181" i="7"/>
  <c r="E181" i="7"/>
  <c r="D181" i="7"/>
  <c r="C181" i="7"/>
  <c r="B181" i="7"/>
  <c r="G180" i="7"/>
  <c r="F180" i="7"/>
  <c r="E180" i="7"/>
  <c r="D180" i="7"/>
  <c r="C180" i="7"/>
  <c r="B180" i="7"/>
  <c r="G179" i="7"/>
  <c r="F179" i="7"/>
  <c r="E179" i="7"/>
  <c r="D179" i="7"/>
  <c r="C179" i="7"/>
  <c r="B179" i="7"/>
  <c r="G178" i="7"/>
  <c r="F178" i="7"/>
  <c r="E178" i="7"/>
  <c r="D178" i="7"/>
  <c r="C178" i="7"/>
  <c r="B178" i="7"/>
  <c r="G177" i="7"/>
  <c r="F177" i="7"/>
  <c r="E177" i="7"/>
  <c r="D177" i="7"/>
  <c r="C177" i="7"/>
  <c r="B177" i="7"/>
  <c r="G176" i="7"/>
  <c r="F176" i="7"/>
  <c r="E176" i="7"/>
  <c r="D176" i="7"/>
  <c r="C176" i="7"/>
  <c r="B176" i="7"/>
  <c r="G175" i="7"/>
  <c r="F175" i="7"/>
  <c r="E175" i="7"/>
  <c r="D175" i="7"/>
  <c r="C175" i="7"/>
  <c r="B175" i="7"/>
  <c r="G174" i="7"/>
  <c r="F174" i="7"/>
  <c r="E174" i="7"/>
  <c r="D174" i="7"/>
  <c r="C174" i="7"/>
  <c r="B174" i="7"/>
  <c r="G173" i="7"/>
  <c r="F173" i="7"/>
  <c r="E173" i="7"/>
  <c r="D173" i="7"/>
  <c r="C173" i="7"/>
  <c r="B173" i="7"/>
  <c r="G172" i="7"/>
  <c r="F172" i="7"/>
  <c r="E172" i="7"/>
  <c r="D172" i="7"/>
  <c r="C172" i="7"/>
  <c r="B172" i="7"/>
  <c r="G171" i="7"/>
  <c r="F171" i="7"/>
  <c r="E171" i="7"/>
  <c r="D171" i="7"/>
  <c r="C171" i="7"/>
  <c r="B171" i="7"/>
  <c r="G170" i="7"/>
  <c r="F170" i="7"/>
  <c r="E170" i="7"/>
  <c r="D170" i="7"/>
  <c r="C170" i="7"/>
  <c r="B170" i="7"/>
  <c r="G169" i="7"/>
  <c r="F169" i="7"/>
  <c r="E169" i="7"/>
  <c r="D169" i="7"/>
  <c r="C169" i="7"/>
  <c r="B169" i="7"/>
  <c r="G168" i="7"/>
  <c r="F168" i="7"/>
  <c r="E168" i="7"/>
  <c r="D168" i="7"/>
  <c r="C168" i="7"/>
  <c r="B168" i="7"/>
  <c r="G167" i="7"/>
  <c r="F167" i="7"/>
  <c r="E167" i="7"/>
  <c r="D167" i="7"/>
  <c r="C167" i="7"/>
  <c r="B167" i="7"/>
  <c r="G166" i="7"/>
  <c r="F166" i="7"/>
  <c r="E166" i="7"/>
  <c r="D166" i="7"/>
  <c r="C166" i="7"/>
  <c r="B166" i="7"/>
  <c r="G165" i="7"/>
  <c r="F165" i="7"/>
  <c r="E165" i="7"/>
  <c r="D165" i="7"/>
  <c r="C165" i="7"/>
  <c r="B165" i="7"/>
  <c r="G164" i="7"/>
  <c r="F164" i="7"/>
  <c r="E164" i="7"/>
  <c r="D164" i="7"/>
  <c r="C164" i="7"/>
  <c r="B164" i="7"/>
  <c r="G163" i="7"/>
  <c r="F163" i="7"/>
  <c r="E163" i="7"/>
  <c r="D163" i="7"/>
  <c r="C163" i="7"/>
  <c r="B163" i="7"/>
  <c r="G162" i="7"/>
  <c r="F162" i="7"/>
  <c r="E162" i="7"/>
  <c r="D162" i="7"/>
  <c r="C162" i="7"/>
  <c r="B162" i="7"/>
  <c r="G161" i="7"/>
  <c r="F161" i="7"/>
  <c r="E161" i="7"/>
  <c r="D161" i="7"/>
  <c r="C161" i="7"/>
  <c r="B161" i="7"/>
  <c r="G160" i="7"/>
  <c r="F160" i="7"/>
  <c r="E160" i="7"/>
  <c r="D160" i="7"/>
  <c r="C160" i="7"/>
  <c r="B160" i="7"/>
  <c r="G159" i="7"/>
  <c r="F159" i="7"/>
  <c r="E159" i="7"/>
  <c r="D159" i="7"/>
  <c r="C159" i="7"/>
  <c r="B159" i="7"/>
  <c r="G158" i="7"/>
  <c r="F158" i="7"/>
  <c r="E158" i="7"/>
  <c r="D158" i="7"/>
  <c r="C158" i="7"/>
  <c r="B158" i="7"/>
  <c r="G157" i="7"/>
  <c r="F157" i="7"/>
  <c r="E157" i="7"/>
  <c r="D157" i="7"/>
  <c r="C157" i="7"/>
  <c r="B157" i="7"/>
  <c r="G156" i="7"/>
  <c r="F156" i="7"/>
  <c r="E156" i="7"/>
  <c r="D156" i="7"/>
  <c r="C156" i="7"/>
  <c r="B156" i="7"/>
  <c r="G155" i="7"/>
  <c r="F155" i="7"/>
  <c r="E155" i="7"/>
  <c r="D155" i="7"/>
  <c r="C155" i="7"/>
  <c r="B155" i="7"/>
  <c r="G154" i="7"/>
  <c r="F154" i="7"/>
  <c r="E154" i="7"/>
  <c r="D154" i="7"/>
  <c r="C154" i="7"/>
  <c r="B154" i="7"/>
  <c r="G153" i="7"/>
  <c r="F153" i="7"/>
  <c r="E153" i="7"/>
  <c r="D153" i="7"/>
  <c r="C153" i="7"/>
  <c r="B153" i="7"/>
  <c r="G152" i="7"/>
  <c r="F152" i="7"/>
  <c r="E152" i="7"/>
  <c r="D152" i="7"/>
  <c r="C152" i="7"/>
  <c r="B152" i="7"/>
  <c r="G151" i="7"/>
  <c r="F151" i="7"/>
  <c r="E151" i="7"/>
  <c r="D151" i="7"/>
  <c r="C151" i="7"/>
  <c r="B151" i="7"/>
  <c r="G150" i="7"/>
  <c r="F150" i="7"/>
  <c r="E150" i="7"/>
  <c r="D150" i="7"/>
  <c r="C150" i="7"/>
  <c r="B150" i="7"/>
  <c r="G149" i="7"/>
  <c r="F149" i="7"/>
  <c r="E149" i="7"/>
  <c r="D149" i="7"/>
  <c r="C149" i="7"/>
  <c r="B149" i="7"/>
  <c r="G148" i="7"/>
  <c r="F148" i="7"/>
  <c r="E148" i="7"/>
  <c r="D148" i="7"/>
  <c r="C148" i="7"/>
  <c r="B148" i="7"/>
  <c r="G147" i="7"/>
  <c r="F147" i="7"/>
  <c r="E147" i="7"/>
  <c r="D147" i="7"/>
  <c r="C147" i="7"/>
  <c r="B147" i="7"/>
  <c r="G146" i="7"/>
  <c r="F146" i="7"/>
  <c r="E146" i="7"/>
  <c r="D146" i="7"/>
  <c r="C146" i="7"/>
  <c r="B146" i="7"/>
  <c r="G145" i="7"/>
  <c r="F145" i="7"/>
  <c r="E145" i="7"/>
  <c r="D145" i="7"/>
  <c r="C145" i="7"/>
  <c r="B145" i="7"/>
  <c r="G144" i="7"/>
  <c r="F144" i="7"/>
  <c r="E144" i="7"/>
  <c r="D144" i="7"/>
  <c r="C144" i="7"/>
  <c r="B144" i="7"/>
  <c r="G143" i="7"/>
  <c r="F143" i="7"/>
  <c r="E143" i="7"/>
  <c r="D143" i="7"/>
  <c r="C143" i="7"/>
  <c r="B143" i="7"/>
  <c r="G142" i="7"/>
  <c r="F142" i="7"/>
  <c r="E142" i="7"/>
  <c r="D142" i="7"/>
  <c r="C142" i="7"/>
  <c r="B142" i="7"/>
  <c r="G141" i="7"/>
  <c r="F141" i="7"/>
  <c r="E141" i="7"/>
  <c r="D141" i="7"/>
  <c r="C141" i="7"/>
  <c r="B141" i="7"/>
  <c r="G140" i="7"/>
  <c r="F140" i="7"/>
  <c r="E140" i="7"/>
  <c r="D140" i="7"/>
  <c r="C140" i="7"/>
  <c r="B140" i="7"/>
  <c r="G139" i="7"/>
  <c r="F139" i="7"/>
  <c r="E139" i="7"/>
  <c r="D139" i="7"/>
  <c r="C139" i="7"/>
  <c r="B139" i="7"/>
  <c r="G138" i="7"/>
  <c r="F138" i="7"/>
  <c r="E138" i="7"/>
  <c r="D138" i="7"/>
  <c r="C138" i="7"/>
  <c r="B138" i="7"/>
  <c r="G137" i="7"/>
  <c r="F137" i="7"/>
  <c r="E137" i="7"/>
  <c r="D137" i="7"/>
  <c r="C137" i="7"/>
  <c r="B137" i="7"/>
  <c r="G136" i="7"/>
  <c r="F136" i="7"/>
  <c r="E136" i="7"/>
  <c r="D136" i="7"/>
  <c r="C136" i="7"/>
  <c r="B136" i="7"/>
  <c r="G135" i="7"/>
  <c r="F135" i="7"/>
  <c r="E135" i="7"/>
  <c r="D135" i="7"/>
  <c r="C135" i="7"/>
  <c r="B135" i="7"/>
  <c r="G134" i="7"/>
  <c r="F134" i="7"/>
  <c r="E134" i="7"/>
  <c r="D134" i="7"/>
  <c r="C134" i="7"/>
  <c r="B134" i="7"/>
  <c r="G133" i="7"/>
  <c r="F133" i="7"/>
  <c r="E133" i="7"/>
  <c r="D133" i="7"/>
  <c r="C133" i="7"/>
  <c r="B133" i="7"/>
  <c r="G132" i="7"/>
  <c r="F132" i="7"/>
  <c r="E132" i="7"/>
  <c r="D132" i="7"/>
  <c r="C132" i="7"/>
  <c r="B132" i="7"/>
  <c r="G131" i="7"/>
  <c r="F131" i="7"/>
  <c r="E131" i="7"/>
  <c r="D131" i="7"/>
  <c r="C131" i="7"/>
  <c r="B131" i="7"/>
  <c r="G130" i="7"/>
  <c r="F130" i="7"/>
  <c r="E130" i="7"/>
  <c r="D130" i="7"/>
  <c r="C130" i="7"/>
  <c r="B130" i="7"/>
  <c r="G129" i="7"/>
  <c r="F129" i="7"/>
  <c r="E129" i="7"/>
  <c r="D129" i="7"/>
  <c r="C129" i="7"/>
  <c r="B129" i="7"/>
  <c r="G128" i="7"/>
  <c r="F128" i="7"/>
  <c r="E128" i="7"/>
  <c r="D128" i="7"/>
  <c r="C128" i="7"/>
  <c r="B128" i="7"/>
  <c r="G127" i="7"/>
  <c r="F127" i="7"/>
  <c r="E127" i="7"/>
  <c r="D127" i="7"/>
  <c r="C127" i="7"/>
  <c r="B127" i="7"/>
  <c r="G126" i="7"/>
  <c r="F126" i="7"/>
  <c r="E126" i="7"/>
  <c r="D126" i="7"/>
  <c r="C126" i="7"/>
  <c r="B126" i="7"/>
  <c r="G125" i="7"/>
  <c r="F125" i="7"/>
  <c r="E125" i="7"/>
  <c r="D125" i="7"/>
  <c r="C125" i="7"/>
  <c r="B125" i="7"/>
  <c r="G124" i="7"/>
  <c r="F124" i="7"/>
  <c r="E124" i="7"/>
  <c r="D124" i="7"/>
  <c r="C124" i="7"/>
  <c r="B124" i="7"/>
  <c r="G123" i="7"/>
  <c r="F123" i="7"/>
  <c r="E123" i="7"/>
  <c r="D123" i="7"/>
  <c r="C123" i="7"/>
  <c r="B123" i="7"/>
  <c r="G122" i="7"/>
  <c r="F122" i="7"/>
  <c r="E122" i="7"/>
  <c r="D122" i="7"/>
  <c r="C122" i="7"/>
  <c r="B122" i="7"/>
  <c r="G121" i="7"/>
  <c r="F121" i="7"/>
  <c r="E121" i="7"/>
  <c r="D121" i="7"/>
  <c r="C121" i="7"/>
  <c r="B121" i="7"/>
  <c r="G120" i="7"/>
  <c r="F120" i="7"/>
  <c r="E120" i="7"/>
  <c r="D120" i="7"/>
  <c r="C120" i="7"/>
  <c r="B120" i="7"/>
  <c r="G119" i="7"/>
  <c r="F119" i="7"/>
  <c r="E119" i="7"/>
  <c r="D119" i="7"/>
  <c r="C119" i="7"/>
  <c r="B119" i="7"/>
  <c r="G118" i="7"/>
  <c r="F118" i="7"/>
  <c r="E118" i="7"/>
  <c r="D118" i="7"/>
  <c r="C118" i="7"/>
  <c r="B118" i="7"/>
  <c r="G117" i="7"/>
  <c r="F117" i="7"/>
  <c r="E117" i="7"/>
  <c r="D117" i="7"/>
  <c r="C117" i="7"/>
  <c r="B117" i="7"/>
  <c r="G116" i="7"/>
  <c r="F116" i="7"/>
  <c r="E116" i="7"/>
  <c r="D116" i="7"/>
  <c r="C116" i="7"/>
  <c r="B116" i="7"/>
  <c r="G115" i="7"/>
  <c r="F115" i="7"/>
  <c r="E115" i="7"/>
  <c r="D115" i="7"/>
  <c r="C115" i="7"/>
  <c r="B115" i="7"/>
  <c r="G114" i="7"/>
  <c r="F114" i="7"/>
  <c r="E114" i="7"/>
  <c r="D114" i="7"/>
  <c r="C114" i="7"/>
  <c r="B114" i="7"/>
  <c r="G113" i="7"/>
  <c r="F113" i="7"/>
  <c r="E113" i="7"/>
  <c r="D113" i="7"/>
  <c r="C113" i="7"/>
  <c r="B113" i="7"/>
  <c r="G112" i="7"/>
  <c r="F112" i="7"/>
  <c r="E112" i="7"/>
  <c r="D112" i="7"/>
  <c r="C112" i="7"/>
  <c r="B112" i="7"/>
  <c r="G111" i="7"/>
  <c r="F111" i="7"/>
  <c r="E111" i="7"/>
  <c r="D111" i="7"/>
  <c r="C111" i="7"/>
  <c r="B111" i="7"/>
  <c r="G110" i="7"/>
  <c r="F110" i="7"/>
  <c r="E110" i="7"/>
  <c r="D110" i="7"/>
  <c r="C110" i="7"/>
  <c r="B110" i="7"/>
  <c r="G109" i="7"/>
  <c r="F109" i="7"/>
  <c r="E109" i="7"/>
  <c r="D109" i="7"/>
  <c r="C109" i="7"/>
  <c r="B109" i="7"/>
  <c r="G108" i="7"/>
  <c r="F108" i="7"/>
  <c r="E108" i="7"/>
  <c r="D108" i="7"/>
  <c r="C108" i="7"/>
  <c r="B108" i="7"/>
  <c r="G107" i="7"/>
  <c r="F107" i="7"/>
  <c r="E107" i="7"/>
  <c r="D107" i="7"/>
  <c r="C107" i="7"/>
  <c r="B107" i="7"/>
  <c r="G106" i="7"/>
  <c r="F106" i="7"/>
  <c r="E106" i="7"/>
  <c r="D106" i="7"/>
  <c r="C106" i="7"/>
  <c r="B106" i="7"/>
  <c r="G105" i="7"/>
  <c r="F105" i="7"/>
  <c r="E105" i="7"/>
  <c r="D105" i="7"/>
  <c r="C105" i="7"/>
  <c r="B105" i="7"/>
  <c r="G104" i="7"/>
  <c r="F104" i="7"/>
  <c r="E104" i="7"/>
  <c r="D104" i="7"/>
  <c r="C104" i="7"/>
  <c r="B104" i="7"/>
  <c r="G103" i="7"/>
  <c r="F103" i="7"/>
  <c r="E103" i="7"/>
  <c r="D103" i="7"/>
  <c r="C103" i="7"/>
  <c r="B103" i="7"/>
  <c r="G102" i="7"/>
  <c r="F102" i="7"/>
  <c r="E102" i="7"/>
  <c r="D102" i="7"/>
  <c r="C102" i="7"/>
  <c r="B102" i="7"/>
  <c r="G101" i="7"/>
  <c r="F101" i="7"/>
  <c r="E101" i="7"/>
  <c r="D101" i="7"/>
  <c r="C101" i="7"/>
  <c r="B101" i="7"/>
  <c r="G100" i="7"/>
  <c r="F100" i="7"/>
  <c r="E100" i="7"/>
  <c r="D100" i="7"/>
  <c r="C100" i="7"/>
  <c r="B100" i="7"/>
  <c r="G99" i="7"/>
  <c r="F99" i="7"/>
  <c r="E99" i="7"/>
  <c r="D99" i="7"/>
  <c r="C99" i="7"/>
  <c r="B99" i="7"/>
  <c r="G98" i="7"/>
  <c r="F98" i="7"/>
  <c r="E98" i="7"/>
  <c r="D98" i="7"/>
  <c r="C98" i="7"/>
  <c r="B98" i="7"/>
  <c r="G97" i="7"/>
  <c r="F97" i="7"/>
  <c r="E97" i="7"/>
  <c r="D97" i="7"/>
  <c r="C97" i="7"/>
  <c r="B97" i="7"/>
  <c r="G96" i="7"/>
  <c r="F96" i="7"/>
  <c r="E96" i="7"/>
  <c r="D96" i="7"/>
  <c r="C96" i="7"/>
  <c r="B96" i="7"/>
  <c r="G95" i="7"/>
  <c r="F95" i="7"/>
  <c r="E95" i="7"/>
  <c r="D95" i="7"/>
  <c r="C95" i="7"/>
  <c r="B95" i="7"/>
  <c r="G94" i="7"/>
  <c r="F94" i="7"/>
  <c r="E94" i="7"/>
  <c r="D94" i="7"/>
  <c r="C94" i="7"/>
  <c r="B94" i="7"/>
  <c r="G93" i="7"/>
  <c r="F93" i="7"/>
  <c r="E93" i="7"/>
  <c r="D93" i="7"/>
  <c r="C93" i="7"/>
  <c r="B93" i="7"/>
  <c r="G92" i="7"/>
  <c r="F92" i="7"/>
  <c r="E92" i="7"/>
  <c r="D92" i="7"/>
  <c r="C92" i="7"/>
  <c r="B92" i="7"/>
  <c r="G91" i="7"/>
  <c r="F91" i="7"/>
  <c r="E91" i="7"/>
  <c r="D91" i="7"/>
  <c r="C91" i="7"/>
  <c r="B91" i="7"/>
  <c r="G90" i="7"/>
  <c r="F90" i="7"/>
  <c r="E90" i="7"/>
  <c r="D90" i="7"/>
  <c r="C90" i="7"/>
  <c r="B90" i="7"/>
  <c r="G89" i="7"/>
  <c r="F89" i="7"/>
  <c r="E89" i="7"/>
  <c r="D89" i="7"/>
  <c r="C89" i="7"/>
  <c r="B89" i="7"/>
  <c r="G88" i="7"/>
  <c r="F88" i="7"/>
  <c r="E88" i="7"/>
  <c r="D88" i="7"/>
  <c r="C88" i="7"/>
  <c r="B88" i="7"/>
  <c r="G87" i="7"/>
  <c r="F87" i="7"/>
  <c r="E87" i="7"/>
  <c r="D87" i="7"/>
  <c r="C87" i="7"/>
  <c r="B87" i="7"/>
  <c r="G86" i="7"/>
  <c r="F86" i="7"/>
  <c r="E86" i="7"/>
  <c r="D86" i="7"/>
  <c r="C86" i="7"/>
  <c r="B86" i="7"/>
  <c r="G85" i="7"/>
  <c r="F85" i="7"/>
  <c r="E85" i="7"/>
  <c r="D85" i="7"/>
  <c r="C85" i="7"/>
  <c r="B85" i="7"/>
  <c r="G84" i="7"/>
  <c r="F84" i="7"/>
  <c r="E84" i="7"/>
  <c r="D84" i="7"/>
  <c r="C84" i="7"/>
  <c r="B84" i="7"/>
  <c r="G83" i="7"/>
  <c r="F83" i="7"/>
  <c r="E83" i="7"/>
  <c r="D83" i="7"/>
  <c r="C83" i="7"/>
  <c r="B83" i="7"/>
  <c r="G82" i="7"/>
  <c r="F82" i="7"/>
  <c r="E82" i="7"/>
  <c r="D82" i="7"/>
  <c r="C82" i="7"/>
  <c r="B82" i="7"/>
  <c r="G81" i="7"/>
  <c r="F81" i="7"/>
  <c r="E81" i="7"/>
  <c r="D81" i="7"/>
  <c r="C81" i="7"/>
  <c r="B81" i="7"/>
  <c r="G80" i="7"/>
  <c r="F80" i="7"/>
  <c r="E80" i="7"/>
  <c r="D80" i="7"/>
  <c r="C80" i="7"/>
  <c r="B80" i="7"/>
  <c r="G79" i="7"/>
  <c r="F79" i="7"/>
  <c r="E79" i="7"/>
  <c r="D79" i="7"/>
  <c r="C79" i="7"/>
  <c r="B79" i="7"/>
  <c r="G78" i="7"/>
  <c r="F78" i="7"/>
  <c r="E78" i="7"/>
  <c r="D78" i="7"/>
  <c r="C78" i="7"/>
  <c r="B78" i="7"/>
  <c r="G77" i="7"/>
  <c r="F77" i="7"/>
  <c r="E77" i="7"/>
  <c r="D77" i="7"/>
  <c r="C77" i="7"/>
  <c r="B77" i="7"/>
  <c r="G76" i="7"/>
  <c r="F76" i="7"/>
  <c r="E76" i="7"/>
  <c r="D76" i="7"/>
  <c r="C76" i="7"/>
  <c r="B76" i="7"/>
  <c r="G75" i="7"/>
  <c r="F75" i="7"/>
  <c r="E75" i="7"/>
  <c r="D75" i="7"/>
  <c r="C75" i="7"/>
  <c r="B75" i="7"/>
  <c r="G74" i="7"/>
  <c r="F74" i="7"/>
  <c r="E74" i="7"/>
  <c r="D74" i="7"/>
  <c r="C74" i="7"/>
  <c r="B74" i="7"/>
  <c r="G73" i="7"/>
  <c r="F73" i="7"/>
  <c r="E73" i="7"/>
  <c r="D73" i="7"/>
  <c r="C73" i="7"/>
  <c r="B73" i="7"/>
  <c r="G72" i="7"/>
  <c r="F72" i="7"/>
  <c r="E72" i="7"/>
  <c r="D72" i="7"/>
  <c r="C72" i="7"/>
  <c r="B72" i="7"/>
  <c r="G71" i="7"/>
  <c r="F71" i="7"/>
  <c r="E71" i="7"/>
  <c r="D71" i="7"/>
  <c r="C71" i="7"/>
  <c r="B71" i="7"/>
  <c r="G70" i="7"/>
  <c r="F70" i="7"/>
  <c r="E70" i="7"/>
  <c r="D70" i="7"/>
  <c r="C70" i="7"/>
  <c r="B70" i="7"/>
  <c r="G69" i="7"/>
  <c r="F69" i="7"/>
  <c r="E69" i="7"/>
  <c r="D69" i="7"/>
  <c r="C69" i="7"/>
  <c r="B69" i="7"/>
  <c r="G68" i="7"/>
  <c r="F68" i="7"/>
  <c r="E68" i="7"/>
  <c r="D68" i="7"/>
  <c r="C68" i="7"/>
  <c r="B68" i="7"/>
  <c r="G67" i="7"/>
  <c r="F67" i="7"/>
  <c r="E67" i="7"/>
  <c r="D67" i="7"/>
  <c r="C67" i="7"/>
  <c r="B67" i="7"/>
  <c r="G66" i="7"/>
  <c r="F66" i="7"/>
  <c r="E66" i="7"/>
  <c r="D66" i="7"/>
  <c r="C66" i="7"/>
  <c r="B66" i="7"/>
  <c r="G65" i="7"/>
  <c r="F65" i="7"/>
  <c r="E65" i="7"/>
  <c r="D65" i="7"/>
  <c r="C65" i="7"/>
  <c r="B65" i="7"/>
  <c r="G64" i="7"/>
  <c r="F64" i="7"/>
  <c r="E64" i="7"/>
  <c r="D64" i="7"/>
  <c r="C64" i="7"/>
  <c r="B64" i="7"/>
  <c r="G63" i="7"/>
  <c r="F63" i="7"/>
  <c r="E63" i="7"/>
  <c r="D63" i="7"/>
  <c r="C63" i="7"/>
  <c r="B63" i="7"/>
  <c r="G62" i="7"/>
  <c r="F62" i="7"/>
  <c r="E62" i="7"/>
  <c r="D62" i="7"/>
  <c r="C62" i="7"/>
  <c r="B62" i="7"/>
  <c r="G61" i="7"/>
  <c r="F61" i="7"/>
  <c r="E61" i="7"/>
  <c r="D61" i="7"/>
  <c r="C61" i="7"/>
  <c r="B61" i="7"/>
  <c r="G60" i="7"/>
  <c r="F60" i="7"/>
  <c r="E60" i="7"/>
  <c r="D60" i="7"/>
  <c r="C60" i="7"/>
  <c r="B60" i="7"/>
  <c r="G59" i="7"/>
  <c r="F59" i="7"/>
  <c r="E59" i="7"/>
  <c r="D59" i="7"/>
  <c r="C59" i="7"/>
  <c r="B59" i="7"/>
  <c r="G58" i="7"/>
  <c r="F58" i="7"/>
  <c r="E58" i="7"/>
  <c r="D58" i="7"/>
  <c r="C58" i="7"/>
  <c r="B58" i="7"/>
  <c r="G57" i="7"/>
  <c r="F57" i="7"/>
  <c r="E57" i="7"/>
  <c r="D57" i="7"/>
  <c r="C57" i="7"/>
  <c r="B57" i="7"/>
  <c r="G56" i="7"/>
  <c r="F56" i="7"/>
  <c r="E56" i="7"/>
  <c r="D56" i="7"/>
  <c r="C56" i="7"/>
  <c r="B56" i="7"/>
  <c r="G55" i="7"/>
  <c r="F55" i="7"/>
  <c r="E55" i="7"/>
  <c r="D55" i="7"/>
  <c r="C55" i="7"/>
  <c r="B55" i="7"/>
  <c r="G54" i="7"/>
  <c r="F54" i="7"/>
  <c r="E54" i="7"/>
  <c r="D54" i="7"/>
  <c r="C54" i="7"/>
  <c r="B54" i="7"/>
  <c r="G53" i="7"/>
  <c r="F53" i="7"/>
  <c r="E53" i="7"/>
  <c r="D53" i="7"/>
  <c r="C53" i="7"/>
  <c r="B53" i="7"/>
  <c r="G52" i="7"/>
  <c r="F52" i="7"/>
  <c r="E52" i="7"/>
  <c r="D52" i="7"/>
  <c r="C52" i="7"/>
  <c r="B52" i="7"/>
  <c r="G51" i="7"/>
  <c r="F51" i="7"/>
  <c r="E51" i="7"/>
  <c r="D51" i="7"/>
  <c r="C51" i="7"/>
  <c r="B51" i="7"/>
  <c r="G50" i="7"/>
  <c r="F50" i="7"/>
  <c r="E50" i="7"/>
  <c r="D50" i="7"/>
  <c r="C50" i="7"/>
  <c r="B50" i="7"/>
  <c r="G49" i="7"/>
  <c r="F49" i="7"/>
  <c r="E49" i="7"/>
  <c r="D49" i="7"/>
  <c r="C49" i="7"/>
  <c r="B49" i="7"/>
  <c r="G48" i="7"/>
  <c r="F48" i="7"/>
  <c r="E48" i="7"/>
  <c r="D48" i="7"/>
  <c r="C48" i="7"/>
  <c r="B48" i="7"/>
  <c r="G47" i="7"/>
  <c r="F47" i="7"/>
  <c r="E47" i="7"/>
  <c r="D47" i="7"/>
  <c r="C47" i="7"/>
  <c r="B47" i="7"/>
  <c r="G46" i="7"/>
  <c r="F46" i="7"/>
  <c r="E46" i="7"/>
  <c r="D46" i="7"/>
  <c r="C46" i="7"/>
  <c r="B46" i="7"/>
  <c r="G45" i="7"/>
  <c r="F45" i="7"/>
  <c r="E45" i="7"/>
  <c r="D45" i="7"/>
  <c r="C45" i="7"/>
  <c r="B45" i="7"/>
  <c r="G44" i="7"/>
  <c r="F44" i="7"/>
  <c r="E44" i="7"/>
  <c r="D44" i="7"/>
  <c r="C44" i="7"/>
  <c r="B44" i="7"/>
  <c r="G43" i="7"/>
  <c r="F43" i="7"/>
  <c r="E43" i="7"/>
  <c r="D43" i="7"/>
  <c r="C43" i="7"/>
  <c r="B43" i="7"/>
  <c r="G42" i="7"/>
  <c r="F42" i="7"/>
  <c r="E42" i="7"/>
  <c r="D42" i="7"/>
  <c r="C42" i="7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B4" i="7"/>
  <c r="G3" i="7"/>
  <c r="F3" i="7"/>
  <c r="E3" i="7"/>
  <c r="B3" i="7"/>
  <c r="C3" i="7"/>
  <c r="D3" i="7"/>
  <c r="A500" i="7"/>
  <c r="A499" i="7"/>
  <c r="A498" i="7"/>
  <c r="A497" i="7"/>
  <c r="A496" i="7"/>
  <c r="A495" i="7"/>
  <c r="A494" i="7"/>
  <c r="A493" i="7"/>
  <c r="A492" i="7"/>
  <c r="A491" i="7"/>
  <c r="A490" i="7"/>
  <c r="A489" i="7"/>
  <c r="A488" i="7"/>
  <c r="A487" i="7"/>
  <c r="A486" i="7"/>
  <c r="A485" i="7"/>
  <c r="A484" i="7"/>
  <c r="A483" i="7"/>
  <c r="A482" i="7"/>
  <c r="A481" i="7"/>
  <c r="A480" i="7"/>
  <c r="A479" i="7"/>
  <c r="A478" i="7"/>
  <c r="A477" i="7"/>
  <c r="A476" i="7"/>
  <c r="A475" i="7"/>
  <c r="A474" i="7"/>
  <c r="A473" i="7"/>
  <c r="A472" i="7"/>
  <c r="A471" i="7"/>
  <c r="A470" i="7"/>
  <c r="A469" i="7"/>
  <c r="A468" i="7"/>
  <c r="A467" i="7"/>
  <c r="A466" i="7"/>
  <c r="A465" i="7"/>
  <c r="A464" i="7"/>
  <c r="A463" i="7"/>
  <c r="A462" i="7"/>
  <c r="A461" i="7"/>
  <c r="A460" i="7"/>
  <c r="A459" i="7"/>
  <c r="A458" i="7"/>
  <c r="A457" i="7"/>
  <c r="A456" i="7"/>
  <c r="A455" i="7"/>
  <c r="A454" i="7"/>
  <c r="A453" i="7"/>
  <c r="A452" i="7"/>
  <c r="A451" i="7"/>
  <c r="A450" i="7"/>
  <c r="A449" i="7"/>
  <c r="A448" i="7"/>
  <c r="A447" i="7"/>
  <c r="A446" i="7"/>
  <c r="A445" i="7"/>
  <c r="A444" i="7"/>
  <c r="A443" i="7"/>
  <c r="A442" i="7"/>
  <c r="A441" i="7"/>
  <c r="A440" i="7"/>
  <c r="A439" i="7"/>
  <c r="A438" i="7"/>
  <c r="A437" i="7"/>
  <c r="A436" i="7"/>
  <c r="A435" i="7"/>
  <c r="A434" i="7"/>
  <c r="A433" i="7"/>
  <c r="A432" i="7"/>
  <c r="A431" i="7"/>
  <c r="A430" i="7"/>
  <c r="A429" i="7"/>
  <c r="A428" i="7"/>
  <c r="A427" i="7"/>
  <c r="A426" i="7"/>
  <c r="A425" i="7"/>
  <c r="A424" i="7"/>
  <c r="A423" i="7"/>
  <c r="A422" i="7"/>
  <c r="A421" i="7"/>
  <c r="A420" i="7"/>
  <c r="A419" i="7"/>
  <c r="A418" i="7"/>
  <c r="A417" i="7"/>
  <c r="A416" i="7"/>
  <c r="A415" i="7"/>
  <c r="A414" i="7"/>
  <c r="A413" i="7"/>
  <c r="A412" i="7"/>
  <c r="A411" i="7"/>
  <c r="A410" i="7"/>
  <c r="A409" i="7"/>
  <c r="A408" i="7"/>
  <c r="A407" i="7"/>
  <c r="A406" i="7"/>
  <c r="A405" i="7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80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</calcChain>
</file>

<file path=xl/sharedStrings.xml><?xml version="1.0" encoding="utf-8"?>
<sst xmlns="http://schemas.openxmlformats.org/spreadsheetml/2006/main" count="14001" uniqueCount="1174">
  <si>
    <t>Program</t>
  </si>
  <si>
    <t>CC</t>
  </si>
  <si>
    <t>CC_Time</t>
  </si>
  <si>
    <t>CC_Real_Time</t>
  </si>
  <si>
    <t>CC_Hash</t>
  </si>
  <si>
    <t>Exec</t>
  </si>
  <si>
    <t>Exec_Time</t>
  </si>
  <si>
    <t>Exec_Real_Time</t>
  </si>
  <si>
    <t>MultiSource/Applications/ALAC/decode/alacconvert-decode</t>
  </si>
  <si>
    <t>pass</t>
  </si>
  <si>
    <t>32e3c1d858c245ab83db59f50e8bd794</t>
  </si>
  <si>
    <t>MultiSource/Applications/ALAC/encode/alacconvert-encode</t>
  </si>
  <si>
    <t>MultiSource/Applications/Burg/burg</t>
  </si>
  <si>
    <t>9b80f91aea9850c95685c7a9fe5fa93a</t>
  </si>
  <si>
    <t>MultiSource/Applications/ClamAV/clamscan</t>
  </si>
  <si>
    <t>187e24e21f2714eba59d33b96903fc2d</t>
  </si>
  <si>
    <t>MultiSource/Applications/JM/ldecod/ldecod</t>
  </si>
  <si>
    <t>42c2e8fb572d42bb02d71e7b9199aca8</t>
  </si>
  <si>
    <t>MultiSource/Applications/JM/lencod/lencod</t>
  </si>
  <si>
    <t>df5587a26e3a5cc73f8078614d2809e2</t>
  </si>
  <si>
    <t>MultiSource/Applications/SIBsim4/SIBsim4</t>
  </si>
  <si>
    <t>1ba2b759fc34ce18c2e0e79241dfc612</t>
  </si>
  <si>
    <t>MultiSource/Applications/SPASS/SPASS</t>
  </si>
  <si>
    <t>dadbeb586277fd7179d12c234ba8a199</t>
  </si>
  <si>
    <t>MultiSource/Applications/aha/aha</t>
  </si>
  <si>
    <t>4f2ce49a034023ef4f49e389c3d14399</t>
  </si>
  <si>
    <t>MultiSource/Applications/d/make_dparser</t>
  </si>
  <si>
    <t>fdcbbce54ef96512c92bc1156b5a3fc5</t>
  </si>
  <si>
    <t>MultiSource/Applications/hbd/hbd</t>
  </si>
  <si>
    <t>629e771d0339ce2b60d890a0b50b57ef</t>
  </si>
  <si>
    <t>MultiSource/Applications/hexxagon/hexxagon</t>
  </si>
  <si>
    <t>4dbabd253db3e6bdb14f95291b7d8756</t>
  </si>
  <si>
    <t>MultiSource/Applications/kimwitu++/kc</t>
  </si>
  <si>
    <t>09247327107334998b5d407749f6728c</t>
  </si>
  <si>
    <t>MultiSource/Applications/lambda-0.1.3/lambda</t>
  </si>
  <si>
    <t>92fd0338df396717898b9fd3b88e49ff</t>
  </si>
  <si>
    <t>MultiSource/Applications/lemon/lemon</t>
  </si>
  <si>
    <t>ffbb2a350da3bdbb642f5e4cb577fd26</t>
  </si>
  <si>
    <t>MultiSource/Applications/lua/lua</t>
  </si>
  <si>
    <t>a631cc6c139d886b5804dac744d22e61</t>
  </si>
  <si>
    <t>MultiSource/Applications/minisat/minisat</t>
  </si>
  <si>
    <t>02fb2c9ec357f4d216a1f9317881dd8b</t>
  </si>
  <si>
    <t>MultiSource/Applications/obsequi/Obsequi</t>
  </si>
  <si>
    <t>91cba1277351076e86cd8aeea25f8e3e</t>
  </si>
  <si>
    <t>MultiSource/Applications/oggenc/oggenc</t>
  </si>
  <si>
    <t>8a0060603dea27049facb391522fa609</t>
  </si>
  <si>
    <t>MultiSource/Applications/sgefa/sgefa</t>
  </si>
  <si>
    <t>db7e3d166604f29cb64068ea3eb7a835</t>
  </si>
  <si>
    <t>MultiSource/Applications/siod/siod</t>
  </si>
  <si>
    <t>171e48d3fdde7bbf9a134556306193e7</t>
  </si>
  <si>
    <t>MultiSource/Applications/spiff/spiff</t>
  </si>
  <si>
    <t>d266a9b9275a038df161fc20bf3aa873</t>
  </si>
  <si>
    <t>MultiSource/Applications/sqlite3/sqlite3</t>
  </si>
  <si>
    <t>53cfed85d66983313918711e8126cecb</t>
  </si>
  <si>
    <t>MultiSource/Applications/treecc/treecc</t>
  </si>
  <si>
    <t>c36fa104c067fe53edf5b92a501d36c1</t>
  </si>
  <si>
    <t>MultiSource/Applications/viterbi/viterbi</t>
  </si>
  <si>
    <t>8e57849b50b7751715769018236f259f</t>
  </si>
  <si>
    <t>MultiSource/Benchmarks/7zip/7zip-benchmark</t>
  </si>
  <si>
    <t>25f3d727d8dce1aef5ae388f93dfb42c</t>
  </si>
  <si>
    <t>MultiSource/Benchmarks/ASCI_Purple/SMG2000/smg2000</t>
  </si>
  <si>
    <t>14551601ee7b6d14e163b99a34e90799</t>
  </si>
  <si>
    <t>MultiSource/Benchmarks/ASC_Sequoia/AMGmk/AMGmk</t>
  </si>
  <si>
    <t>9e272854236ca1f7ca3dade44209c585</t>
  </si>
  <si>
    <t>MultiSource/Benchmarks/ASC_Sequoia/CrystalMk/CrystalMk</t>
  </si>
  <si>
    <t>e59171af73dfda2da6afcc06e691a256</t>
  </si>
  <si>
    <t>MultiSource/Benchmarks/ASC_Sequoia/IRSmk/IRSmk</t>
  </si>
  <si>
    <t>7600f1d35ff5ee0dcd4987a925094643</t>
  </si>
  <si>
    <t>MultiSource/Benchmarks/BitBench/drop3/drop3</t>
  </si>
  <si>
    <t>973d166770f2bd007331779589478458</t>
  </si>
  <si>
    <t>MultiSource/Benchmarks/BitBench/five11/five11</t>
  </si>
  <si>
    <t>d1185e2381dc7c9e36facbb9441fda64</t>
  </si>
  <si>
    <t>MultiSource/Benchmarks/BitBench/uudecode/uudecode</t>
  </si>
  <si>
    <t>cd8de60c3b3e999a71f6e943a0b5a7f5</t>
  </si>
  <si>
    <t>MultiSource/Benchmarks/BitBench/uuencode/uuencode</t>
  </si>
  <si>
    <t>151db7f1605f8cd349c203e53b95a2a2</t>
  </si>
  <si>
    <t>MultiSource/Benchmarks/Bullet/bullet</t>
  </si>
  <si>
    <t>84b6d03495ec72a3a0b7814ecaefe240</t>
  </si>
  <si>
    <t>MultiSource/Benchmarks/Fhourstones-3.1/fhourstones3.1</t>
  </si>
  <si>
    <t>80accfeb4de7e8a87942954cb8f883a7</t>
  </si>
  <si>
    <t>MultiSource/Benchmarks/Fhourstones/fhourstones</t>
  </si>
  <si>
    <t>892f31a6d998ddff6993c18eb0717d5d</t>
  </si>
  <si>
    <t>MultiSource/Benchmarks/FreeBench/analyzer/analyzer</t>
  </si>
  <si>
    <t>d2a798bbdd1cf92d6d48ac2e42dc5904</t>
  </si>
  <si>
    <t>MultiSource/Benchmarks/FreeBench/distray/distray</t>
  </si>
  <si>
    <t>c84795c02734ce6fe74e3521da3c15a6</t>
  </si>
  <si>
    <t>MultiSource/Benchmarks/FreeBench/fourinarow/fourinarow</t>
  </si>
  <si>
    <t>d3a37b0396d12b2fc1fdb4e987687d31</t>
  </si>
  <si>
    <t>MultiSource/Benchmarks/FreeBench/mason/mason</t>
  </si>
  <si>
    <t>92f1d68211b3b00cc2b26b97db31a03c</t>
  </si>
  <si>
    <t>MultiSource/Benchmarks/FreeBench/neural/neural</t>
  </si>
  <si>
    <t>3f84ad2d8f245b2539c5e2d277aecf69</t>
  </si>
  <si>
    <t>MultiSource/Benchmarks/FreeBench/pcompress2/pcompress2</t>
  </si>
  <si>
    <t>adada3a9c51cd4adad460eb5f31668e9</t>
  </si>
  <si>
    <t>MultiSource/Benchmarks/FreeBench/pifft/pifft</t>
  </si>
  <si>
    <t>105ef0405b47e4638b80238e484642ac</t>
  </si>
  <si>
    <t>MultiSource/Benchmarks/MallocBench/cfrac/cfrac</t>
  </si>
  <si>
    <t>96ad67b4fdc6edbcf9271f08acf400a6</t>
  </si>
  <si>
    <t>MultiSource/Benchmarks/MallocBench/espresso/espresso</t>
  </si>
  <si>
    <t>4cfe56f70fbce5f90d0ae9bd7eb5a304</t>
  </si>
  <si>
    <t>MultiSource/Benchmarks/MallocBench/gs/gs</t>
  </si>
  <si>
    <t>6b03439656810808598fce49c9275d10</t>
  </si>
  <si>
    <t>MultiSource/Benchmarks/McCat/01-qbsort/qbsort</t>
  </si>
  <si>
    <t>645f100c59e99a7ae203bdd30151aae2</t>
  </si>
  <si>
    <t>MultiSource/Benchmarks/McCat/03-testtrie/testtrie</t>
  </si>
  <si>
    <t>8dd3963d38940c6a6d65304aca473c85</t>
  </si>
  <si>
    <t>MultiSource/Benchmarks/McCat/04-bisect/bisect</t>
  </si>
  <si>
    <t>50d6d718a01c75e0ec691b9a690f28f9</t>
  </si>
  <si>
    <t>MultiSource/Benchmarks/McCat/05-eks/eks</t>
  </si>
  <si>
    <t>729506b40932122a1ce252dba8f6c0f0</t>
  </si>
  <si>
    <t>MultiSource/Benchmarks/McCat/08-main/main</t>
  </si>
  <si>
    <t>7eae606d803c6af87f607a1dd7919d31</t>
  </si>
  <si>
    <t>MultiSource/Benchmarks/McCat/09-vor/vor</t>
  </si>
  <si>
    <t>1f767400ca588317327bbb65da3bf03c</t>
  </si>
  <si>
    <t>MultiSource/Benchmarks/McCat/12-IOtest/iotest</t>
  </si>
  <si>
    <t>7f89fea20e4771945dbcd595303ec8f5</t>
  </si>
  <si>
    <t>MultiSource/Benchmarks/McCat/15-trie/trie</t>
  </si>
  <si>
    <t>50a01c4e2593ee0abc7f6ab8ad7b82bd</t>
  </si>
  <si>
    <t>MultiSource/Benchmarks/McCat/17-bintr/bintr</t>
  </si>
  <si>
    <t>d7b5257d54beb1779b15f5a91b83a702</t>
  </si>
  <si>
    <t>MultiSource/Benchmarks/McCat/18-imp/imp</t>
  </si>
  <si>
    <t>ee76d5b9dbd4b32244988524fa85cf70</t>
  </si>
  <si>
    <t>MultiSource/Benchmarks/MiBench/automotive-basicmath/automotive-basicmath</t>
  </si>
  <si>
    <t>c88e6b83b2f39dc1911fdecc70b2c3da</t>
  </si>
  <si>
    <t>MultiSource/Benchmarks/MiBench/automotive-bitcount/automotive-bitcount</t>
  </si>
  <si>
    <t>5f5341632473b3ce71203c48b30ddf5e</t>
  </si>
  <si>
    <t>MultiSource/Benchmarks/MiBench/automotive-susan/automotive-susan</t>
  </si>
  <si>
    <t>ac39583c926b599f7687685f6fd78cd6</t>
  </si>
  <si>
    <t>MultiSource/Benchmarks/MiBench/consumer-jpeg/consumer-jpeg</t>
  </si>
  <si>
    <t>bc0ebffb5503693e02fca88c869533b8</t>
  </si>
  <si>
    <t>MultiSource/Benchmarks/MiBench/consumer-lame/consumer-lame</t>
  </si>
  <si>
    <t>0d374fadee453127e8bc5c70190a4203</t>
  </si>
  <si>
    <t>MultiSource/Benchmarks/MiBench/consumer-typeset/consumer-typeset</t>
  </si>
  <si>
    <t>2d771538f2fdb1e2eddd5460e153ba5a</t>
  </si>
  <si>
    <t>MultiSource/Benchmarks/MiBench/network-dijkstra/network-dijkstra</t>
  </si>
  <si>
    <t>e1452e67fac260751fb60f9e78371d41</t>
  </si>
  <si>
    <t>MultiSource/Benchmarks/MiBench/network-patricia/network-patricia</t>
  </si>
  <si>
    <t>14907b1fd4b2d2473b059f51fbf4cf8a</t>
  </si>
  <si>
    <t>MultiSource/Benchmarks/MiBench/office-ispell/office-ispell</t>
  </si>
  <si>
    <t>4cbe20e23774fada7c87ef01a3c59b16</t>
  </si>
  <si>
    <t>MultiSource/Benchmarks/MiBench/office-stringsearch/office-stringsearch</t>
  </si>
  <si>
    <t>d0b66acd3ed032a50820e99ad023c755</t>
  </si>
  <si>
    <t>MultiSource/Benchmarks/MiBench/security-blowfish/security-blowfish</t>
  </si>
  <si>
    <t>5408e96f967e93e06f103911dc5f6995</t>
  </si>
  <si>
    <t>MultiSource/Benchmarks/MiBench/security-rijndael/security-rijndael</t>
  </si>
  <si>
    <t>5acc3a992b64af4302c57160ee488f82</t>
  </si>
  <si>
    <t>MultiSource/Benchmarks/MiBench/security-sha/security-sha</t>
  </si>
  <si>
    <t>213c56304bcdf50d0965bf29f1869187</t>
  </si>
  <si>
    <t>MultiSource/Benchmarks/MiBench/telecomm-CRC32/telecomm-CRC32</t>
  </si>
  <si>
    <t>7c2f3f6fd2534950dacd3c64f5fb1a4d</t>
  </si>
  <si>
    <t>MultiSource/Benchmarks/MiBench/telecomm-FFT/telecomm-fft</t>
  </si>
  <si>
    <t>de88050882d139594f3e7938fa99a421</t>
  </si>
  <si>
    <t>MultiSource/Benchmarks/MiBench/telecomm-adpcm/telecomm-adpcm</t>
  </si>
  <si>
    <t>fa92056f5c3a4d3f123a345d074d429e</t>
  </si>
  <si>
    <t>MultiSource/Benchmarks/MiBench/telecomm-gsm/telecomm-gsm</t>
  </si>
  <si>
    <t>0593b7726cad8748ba3bc6190e18a62d</t>
  </si>
  <si>
    <t>MultiSource/Benchmarks/NPB-serial/is/is</t>
  </si>
  <si>
    <t>cf31b17a8372d3e81eba3a241d365c82</t>
  </si>
  <si>
    <t>MultiSource/Benchmarks/Olden/bh/bh</t>
  </si>
  <si>
    <t>22e795ab52a4b4cd95a2cd90752782c9</t>
  </si>
  <si>
    <t>MultiSource/Benchmarks/Olden/bisort/bisort</t>
  </si>
  <si>
    <t>478e667d336568eebcdcbfc3e290e061</t>
  </si>
  <si>
    <t>MultiSource/Benchmarks/Olden/em3d/em3d</t>
  </si>
  <si>
    <t>06961258ae212c86858413d2160716ea</t>
  </si>
  <si>
    <t>MultiSource/Benchmarks/Olden/health/health</t>
  </si>
  <si>
    <t>07ec51c73ace3c67fd04ed735074cd79</t>
  </si>
  <si>
    <t>MultiSource/Benchmarks/Olden/mst/mst</t>
  </si>
  <si>
    <t>780e2ee3f147b9f5b1493b625af308fd</t>
  </si>
  <si>
    <t>MultiSource/Benchmarks/Olden/perimeter/perimeter</t>
  </si>
  <si>
    <t>52936c3e6d1041ac2ba861d5b9a40b5b</t>
  </si>
  <si>
    <t>MultiSource/Benchmarks/Olden/power/power</t>
  </si>
  <si>
    <t>73e6f0a429f50259d861e5316d59bda5</t>
  </si>
  <si>
    <t>MultiSource/Benchmarks/Olden/treeadd/treeadd</t>
  </si>
  <si>
    <t>fc50e3eca6415c8563122ca248626e2c</t>
  </si>
  <si>
    <t>MultiSource/Benchmarks/Olden/tsp/tsp</t>
  </si>
  <si>
    <t>7338f2bcfae4477e23f77a5eef0bfbda</t>
  </si>
  <si>
    <t>MultiSource/Benchmarks/Olden/voronoi/voronoi</t>
  </si>
  <si>
    <t>153d085fd169b0d3f8b5ad26f810b9ab</t>
  </si>
  <si>
    <t>MultiSource/Benchmarks/PAQ8p/paq8p</t>
  </si>
  <si>
    <t>55f1a4d53bae01046eaca012f6d0df52</t>
  </si>
  <si>
    <t>MultiSource/Benchmarks/Prolangs-C++/NP/np</t>
  </si>
  <si>
    <t>b2c98f3d011ac1dd3051045009eaf40d</t>
  </si>
  <si>
    <t>MultiSource/Benchmarks/Prolangs-C++/city/city</t>
  </si>
  <si>
    <t>c6756540bdf725bbe3f95a2b958c63ff</t>
  </si>
  <si>
    <t>MultiSource/Benchmarks/Prolangs-C++/deriv1/deriv1</t>
  </si>
  <si>
    <t>6a59e4a4b0eda51e413cb0a6b8de17c1</t>
  </si>
  <si>
    <t>MultiSource/Benchmarks/Prolangs-C++/deriv2/deriv2</t>
  </si>
  <si>
    <t>55c6fcbadafbc86cbd1559c71cce59a1</t>
  </si>
  <si>
    <t>MultiSource/Benchmarks/Prolangs-C++/employ/employ</t>
  </si>
  <si>
    <t>a8fe0a6a3fa17de2483d33a11e5e1725</t>
  </si>
  <si>
    <t>MultiSource/Benchmarks/Prolangs-C++/family/family</t>
  </si>
  <si>
    <t>c05833944407bfa90d24ac1e4553aeb5</t>
  </si>
  <si>
    <t>MultiSource/Benchmarks/Prolangs-C++/fsm/fsm</t>
  </si>
  <si>
    <t>8b49b7af4ae0751c6fffa4cad6caa37b</t>
  </si>
  <si>
    <t>MultiSource/Benchmarks/Prolangs-C++/garage/garage</t>
  </si>
  <si>
    <t>7d5bff752d0f30084aae46ab813aa9ba</t>
  </si>
  <si>
    <t>MultiSource/Benchmarks/Prolangs-C++/life/life</t>
  </si>
  <si>
    <t>beaedaa49f5cc2e1b1ec0fd87d482b7f</t>
  </si>
  <si>
    <t>MultiSource/Benchmarks/Prolangs-C++/objects/objects</t>
  </si>
  <si>
    <t>8dd177753380947e0844915e4b109d45</t>
  </si>
  <si>
    <t>MultiSource/Benchmarks/Prolangs-C++/ocean/ocean</t>
  </si>
  <si>
    <t>089ba6c6dd74b41061bb63dee984ce04</t>
  </si>
  <si>
    <t>MultiSource/Benchmarks/Prolangs-C++/office/office</t>
  </si>
  <si>
    <t>aa0f95588baf723d43ffcfdf7db9b4b6</t>
  </si>
  <si>
    <t>MultiSource/Benchmarks/Prolangs-C++/primes/primes</t>
  </si>
  <si>
    <t>aeab78735782879280f1f46539f8b57d</t>
  </si>
  <si>
    <t>MultiSource/Benchmarks/Prolangs-C++/shapes/shapes</t>
  </si>
  <si>
    <t>4a8823c6a354863c72f71ad196ec0463</t>
  </si>
  <si>
    <t>MultiSource/Benchmarks/Prolangs-C++/simul/simul</t>
  </si>
  <si>
    <t>0af345fba49fe26302c48557835def52</t>
  </si>
  <si>
    <t>MultiSource/Benchmarks/Prolangs-C++/trees/trees</t>
  </si>
  <si>
    <t>f22358b8d372bf172d8fb2df4c876242</t>
  </si>
  <si>
    <t>MultiSource/Benchmarks/Prolangs-C++/vcirc/vcirc</t>
  </si>
  <si>
    <t>fbd716fd72908ec3497c5f051e2cfd22</t>
  </si>
  <si>
    <t>MultiSource/Benchmarks/Prolangs-C/TimberWolfMC/timberwolfmc</t>
  </si>
  <si>
    <t>99ed3b04ab934b26e650e25f5872048c</t>
  </si>
  <si>
    <t>MultiSource/Benchmarks/Prolangs-C/agrep/agrep</t>
  </si>
  <si>
    <t>5fd00d2fee69483bd6cdc62eaa018ddf</t>
  </si>
  <si>
    <t>MultiSource/Benchmarks/Prolangs-C/allroots/allroots</t>
  </si>
  <si>
    <t>84d9ab90dd3ee75d508887fa600956da</t>
  </si>
  <si>
    <t>MultiSource/Benchmarks/Prolangs-C/archie-client/archie</t>
  </si>
  <si>
    <t>abb6f1d95b1914ce1b4bc34a0494d303</t>
  </si>
  <si>
    <t>MultiSource/Benchmarks/Prolangs-C/assembler/assembler</t>
  </si>
  <si>
    <t>737294ca7810cee93633ba32ab09d5b7</t>
  </si>
  <si>
    <t>MultiSource/Benchmarks/Prolangs-C/bison/mybison</t>
  </si>
  <si>
    <t>0539bcf1dbc4304e1671184da4c69073</t>
  </si>
  <si>
    <t>MultiSource/Benchmarks/Prolangs-C/cdecl/cdecl</t>
  </si>
  <si>
    <t>ad3a9ea7f291a41354f2c94a44f8a3da</t>
  </si>
  <si>
    <t>MultiSource/Benchmarks/Prolangs-C/compiler/compiler</t>
  </si>
  <si>
    <t>f9822434a27b37289da87ead242b6814</t>
  </si>
  <si>
    <t>MultiSource/Benchmarks/Prolangs-C/fixoutput/fixoutput</t>
  </si>
  <si>
    <t>41c3472f6ce72ad2f4229f79a8802323</t>
  </si>
  <si>
    <t>MultiSource/Benchmarks/Prolangs-C/football/football</t>
  </si>
  <si>
    <t>bde57bf6efd77ba19531e62495821c87</t>
  </si>
  <si>
    <t>MultiSource/Benchmarks/Prolangs-C/gnugo/gnugo</t>
  </si>
  <si>
    <t>7cb72d2bc0b1406efd73e26b13e9c968</t>
  </si>
  <si>
    <t>MultiSource/Benchmarks/Prolangs-C/loader/loader</t>
  </si>
  <si>
    <t>107fc55c6ca3de0ce4a01dd75329f6c2</t>
  </si>
  <si>
    <t>MultiSource/Benchmarks/Prolangs-C/plot2fig/plot2fig</t>
  </si>
  <si>
    <t>bc8030021dc27595065a46446578f1df</t>
  </si>
  <si>
    <t>MultiSource/Benchmarks/Prolangs-C/simulator/simulator</t>
  </si>
  <si>
    <t>1458e9391cd944fd5de37c5a22226674</t>
  </si>
  <si>
    <t>MultiSource/Benchmarks/Prolangs-C/unix-smail/unix-smail</t>
  </si>
  <si>
    <t>d2d1c5d1299494c4834844bacb52fb79</t>
  </si>
  <si>
    <t>MultiSource/Benchmarks/Prolangs-C/unix-tbl/unix-tbl</t>
  </si>
  <si>
    <t>952ec065a24343a5062eedd0e2de3fe7</t>
  </si>
  <si>
    <t>MultiSource/Benchmarks/Ptrdist/anagram/anagram</t>
  </si>
  <si>
    <t>047243ac82bd295783adf67f2e39dfe4</t>
  </si>
  <si>
    <t>MultiSource/Benchmarks/Ptrdist/bc/bc</t>
  </si>
  <si>
    <t>6b9d43402744c3d24efe03308b6c609b</t>
  </si>
  <si>
    <t>MultiSource/Benchmarks/Ptrdist/ft/ft</t>
  </si>
  <si>
    <t>1b436380c43c6671fb36a0cdaf4042e9</t>
  </si>
  <si>
    <t>MultiSource/Benchmarks/Ptrdist/ks/ks</t>
  </si>
  <si>
    <t>2b58d1b93ea75b349283e7e6629c40d2</t>
  </si>
  <si>
    <t>MultiSource/Benchmarks/Ptrdist/yacr2/yacr2</t>
  </si>
  <si>
    <t>12461c6c02365b02f840e3c7fa92ef32</t>
  </si>
  <si>
    <t>MultiSource/Benchmarks/SciMark2-C/scimark2</t>
  </si>
  <si>
    <t>b3c049da0ee2da8721697ab5875db6f2</t>
  </si>
  <si>
    <t>MultiSource/Benchmarks/TSVC/ControlFlow-dbl/ControlFlow-dbl</t>
  </si>
  <si>
    <t>783c64d8ee2d238027ff3c3931078eff</t>
  </si>
  <si>
    <t>MultiSource/Benchmarks/TSVC/ControlFlow-flt/ControlFlow-flt</t>
  </si>
  <si>
    <t>81642176380d2ae532ff21874026aad9</t>
  </si>
  <si>
    <t>MultiSource/Benchmarks/TSVC/ControlLoops-dbl/ControlLoops-dbl</t>
  </si>
  <si>
    <t>472801e3d1a967d1067330ffa2a30b95</t>
  </si>
  <si>
    <t>MultiSource/Benchmarks/TSVC/ControlLoops-flt/ControlLoops-flt</t>
  </si>
  <si>
    <t>0202e376bcd8f499ca3b8049bf2c325f</t>
  </si>
  <si>
    <t>MultiSource/Benchmarks/TSVC/CrossingThresholds-dbl/CrossingThresholds-dbl</t>
  </si>
  <si>
    <t>84f4343edcfc883fa7fb73db48d25405</t>
  </si>
  <si>
    <t>MultiSource/Benchmarks/TSVC/CrossingThresholds-flt/CrossingThresholds-flt</t>
  </si>
  <si>
    <t>425e7de3ba6a109a549a9468a77808bb</t>
  </si>
  <si>
    <t>MultiSource/Benchmarks/TSVC/Equivalencing-dbl/Equivalencing-dbl</t>
  </si>
  <si>
    <t>62f7223373431bece6390fae7190d935</t>
  </si>
  <si>
    <t>MultiSource/Benchmarks/TSVC/Equivalencing-flt/Equivalencing-flt</t>
  </si>
  <si>
    <t>310c9be14c4646e6e95bc3b4437b4ca8</t>
  </si>
  <si>
    <t>MultiSource/Benchmarks/TSVC/Expansion-dbl/Expansion-dbl</t>
  </si>
  <si>
    <t>7670d45b8ab497c011d37802ce21cbf1</t>
  </si>
  <si>
    <t>MultiSource/Benchmarks/TSVC/Expansion-flt/Expansion-flt</t>
  </si>
  <si>
    <t>496fe880bad64996a131f4964b6f37b7</t>
  </si>
  <si>
    <t>MultiSource/Benchmarks/TSVC/GlobalDataFlow-dbl/GlobalDataFlow-dbl</t>
  </si>
  <si>
    <t>13fdc1e7217c9746d593a7a765666517</t>
  </si>
  <si>
    <t>MultiSource/Benchmarks/TSVC/GlobalDataFlow-flt/GlobalDataFlow-flt</t>
  </si>
  <si>
    <t>4f7b94e803c281f3b1ddb3333ac203cb</t>
  </si>
  <si>
    <t>MultiSource/Benchmarks/TSVC/IndirectAddressing-dbl/IndirectAddressing-dbl</t>
  </si>
  <si>
    <t>c27a314a6652cf5131bf2c5be3163d9b</t>
  </si>
  <si>
    <t>MultiSource/Benchmarks/TSVC/IndirectAddressing-flt/IndirectAddressing-flt</t>
  </si>
  <si>
    <t>8b1f59fc5da3b37e9a183e87068eb956</t>
  </si>
  <si>
    <t>MultiSource/Benchmarks/TSVC/InductionVariable-dbl/InductionVariable-dbl</t>
  </si>
  <si>
    <t>4349e0cd5196183f09a7af00bf8f8fb5</t>
  </si>
  <si>
    <t>MultiSource/Benchmarks/TSVC/InductionVariable-flt/InductionVariable-flt</t>
  </si>
  <si>
    <t>6b083e57146b0d2afd21987992f54a2b</t>
  </si>
  <si>
    <t>MultiSource/Benchmarks/TSVC/LinearDependence-dbl/LinearDependence-dbl</t>
  </si>
  <si>
    <t>1ae7f3ad97b26884bd9681396ba4d28b</t>
  </si>
  <si>
    <t>MultiSource/Benchmarks/TSVC/LinearDependence-flt/LinearDependence-flt</t>
  </si>
  <si>
    <t>0f0ac7ad18b3154bc103cb1f1ab3b1d1</t>
  </si>
  <si>
    <t>MultiSource/Benchmarks/TSVC/LoopRerolling-dbl/LoopRerolling-dbl</t>
  </si>
  <si>
    <t>e42ef081a19e862a6597cf7bc77fd25f</t>
  </si>
  <si>
    <t>MultiSource/Benchmarks/TSVC/LoopRerolling-flt/LoopRerolling-flt</t>
  </si>
  <si>
    <t>bef99b9c172b546b6ade9c801a68faf0</t>
  </si>
  <si>
    <t>MultiSource/Benchmarks/TSVC/LoopRestructuring-dbl/LoopRestructuring-dbl</t>
  </si>
  <si>
    <t>0f2ce1c7a898c81cabd9470da92efd47</t>
  </si>
  <si>
    <t>MultiSource/Benchmarks/TSVC/LoopRestructuring-flt/LoopRestructuring-flt</t>
  </si>
  <si>
    <t>477ea6b80645ffc6e842814529f27e4a</t>
  </si>
  <si>
    <t>MultiSource/Benchmarks/TSVC/NodeSplitting-dbl/NodeSplitting-dbl</t>
  </si>
  <si>
    <t>a0b06a1ff13a0616623ec596ba3357e6</t>
  </si>
  <si>
    <t>MultiSource/Benchmarks/TSVC/NodeSplitting-flt/NodeSplitting-flt</t>
  </si>
  <si>
    <t>0a3ac3a6c07eeb1b5f357cce2f8c15e7</t>
  </si>
  <si>
    <t>MultiSource/Benchmarks/TSVC/Packing-dbl/Packing-dbl</t>
  </si>
  <si>
    <t>a92473e9d300f7030a76120ba2bc8b96</t>
  </si>
  <si>
    <t>MultiSource/Benchmarks/TSVC/Packing-flt/Packing-flt</t>
  </si>
  <si>
    <t>c88589050f41bc1f0617141189540fe9</t>
  </si>
  <si>
    <t>MultiSource/Benchmarks/TSVC/Recurrences-dbl/Recurrences-dbl</t>
  </si>
  <si>
    <t>aaf36106c4556866bb7f17332b2f6938</t>
  </si>
  <si>
    <t>MultiSource/Benchmarks/TSVC/Recurrences-flt/Recurrences-flt</t>
  </si>
  <si>
    <t>748d2b0f4bd3d07f589d114c8e6ce806</t>
  </si>
  <si>
    <t>MultiSource/Benchmarks/TSVC/Reductions-dbl/Reductions-dbl</t>
  </si>
  <si>
    <t>f0a5c88f2eff7f3ecc43dc8d3bdd5f71</t>
  </si>
  <si>
    <t>MultiSource/Benchmarks/TSVC/Reductions-flt/Reductions-flt</t>
  </si>
  <si>
    <t>96470e7cb752a6100a8cd92c48ea9aa2</t>
  </si>
  <si>
    <t>MultiSource/Benchmarks/TSVC/Searching-dbl/Searching-dbl</t>
  </si>
  <si>
    <t>3ae60f54ba4ba626f50732fd73d6148a</t>
  </si>
  <si>
    <t>MultiSource/Benchmarks/TSVC/Searching-flt/Searching-flt</t>
  </si>
  <si>
    <t>b556256191ba4b3c66083a79a27d6549</t>
  </si>
  <si>
    <t>MultiSource/Benchmarks/TSVC/StatementReordering-dbl/StatementReordering-dbl</t>
  </si>
  <si>
    <t>3f573220003794afa1b0277a44bfbdd9</t>
  </si>
  <si>
    <t>MultiSource/Benchmarks/TSVC/StatementReordering-flt/StatementReordering-flt</t>
  </si>
  <si>
    <t>bd2e3e6786dcf04e299d5ca189f39964</t>
  </si>
  <si>
    <t>MultiSource/Benchmarks/TSVC/Symbolics-dbl/Symbolics-dbl</t>
  </si>
  <si>
    <t>04a6eebf3aaec92f2322b15c34e74a4c</t>
  </si>
  <si>
    <t>MultiSource/Benchmarks/TSVC/Symbolics-flt/Symbolics-flt</t>
  </si>
  <si>
    <t>9a51700e00737f155997177c546344dc</t>
  </si>
  <si>
    <t>MultiSource/Benchmarks/Trimaran/enc-3des/enc-3des</t>
  </si>
  <si>
    <t>f0b71810978931b53e97ccb91202d6e1</t>
  </si>
  <si>
    <t>MultiSource/Benchmarks/Trimaran/enc-md5/enc-md5</t>
  </si>
  <si>
    <t>ec8a6d5fd1bd13837bd1b6a5eb1f304b</t>
  </si>
  <si>
    <t>MultiSource/Benchmarks/Trimaran/enc-pc1/enc-pc1</t>
  </si>
  <si>
    <t>01929522e81926958e62439fc7b426a0</t>
  </si>
  <si>
    <t>MultiSource/Benchmarks/Trimaran/enc-rc4/enc-rc4</t>
  </si>
  <si>
    <t>c171b808ca491d5b56c2a25017c9237d</t>
  </si>
  <si>
    <t>MultiSource/Benchmarks/Trimaran/netbench-crc/netbench-crc</t>
  </si>
  <si>
    <t>5ae38bd3b61a50dcc7a7c6cc280feaf3</t>
  </si>
  <si>
    <t>MultiSource/Benchmarks/Trimaran/netbench-url/netbench-url</t>
  </si>
  <si>
    <t>7de0adf3e50f301974e06cbd7e1b3f96</t>
  </si>
  <si>
    <t>MultiSource/Benchmarks/VersaBench/8b10b/8b10b</t>
  </si>
  <si>
    <t>444474eeba8c225c47636ca53a92019d</t>
  </si>
  <si>
    <t>MultiSource/Benchmarks/VersaBench/beamformer/beamformer</t>
  </si>
  <si>
    <t>f0aabe916972a6d96784d68e61b96408</t>
  </si>
  <si>
    <t>MultiSource/Benchmarks/VersaBench/bmm/bmm</t>
  </si>
  <si>
    <t>43e3973cd88b06ca1d1616c3cba9cae3</t>
  </si>
  <si>
    <t>MultiSource/Benchmarks/VersaBench/dbms/dbms</t>
  </si>
  <si>
    <t>a002fdc731f96dcc54375db346e2e3ca</t>
  </si>
  <si>
    <t>MultiSource/Benchmarks/VersaBench/ecbdes/ecbdes</t>
  </si>
  <si>
    <t>1aa744eb2e748e2998bccb3b65c73140</t>
  </si>
  <si>
    <t>MultiSource/Benchmarks/llubenchmark/llu</t>
  </si>
  <si>
    <t>62feb8fd74a2d066aeaad7968ece41c4</t>
  </si>
  <si>
    <t>MultiSource/Benchmarks/mafft/pairlocalalign</t>
  </si>
  <si>
    <t>a3e195290dd5790233074fba0e34672c</t>
  </si>
  <si>
    <t>MultiSource/Benchmarks/mediabench/adpcm/rawcaudio/rawcaudio</t>
  </si>
  <si>
    <t>ef666d568be013c9e5ed42f7238bc583</t>
  </si>
  <si>
    <t>MultiSource/Benchmarks/mediabench/adpcm/rawdaudio/rawdaudio</t>
  </si>
  <si>
    <t>d340396a48f66ed2db7f68dd58905999</t>
  </si>
  <si>
    <t>MultiSource/Benchmarks/mediabench/g721/g721encode/encode</t>
  </si>
  <si>
    <t>a4fc7e26dd9e608843a5239a33278115</t>
  </si>
  <si>
    <t>MultiSource/Benchmarks/mediabench/gsm/toast/toast</t>
  </si>
  <si>
    <t>dcc68df74d27603a2b5c0a1d31c94057</t>
  </si>
  <si>
    <t>MultiSource/Benchmarks/mediabench/jpeg/jpeg-6a/cjpeg</t>
  </si>
  <si>
    <t>c16b897816c80ee39f1f6f2e710dde6e</t>
  </si>
  <si>
    <t>MultiSource/Benchmarks/mediabench/mpeg2/mpeg2dec/mpeg2decode</t>
  </si>
  <si>
    <t>b93bf80b8869b36be30b4b66c32ab43d</t>
  </si>
  <si>
    <t>MultiSource/Benchmarks/nbench/nbench</t>
  </si>
  <si>
    <t>9b7b937923de7ae4f3d30ab0bc08cd7c</t>
  </si>
  <si>
    <t>MultiSource/Benchmarks/sim/sim</t>
  </si>
  <si>
    <t>87860b742310043d47d25b78e109f18a</t>
  </si>
  <si>
    <t>MultiSource/Benchmarks/tramp3d-v4/tramp3d-v4</t>
  </si>
  <si>
    <t>ab271d80e4c322c8ad338262fec29885</t>
  </si>
  <si>
    <t>MultiSource/UnitTests/C++11/frame_layout/frame_layout</t>
  </si>
  <si>
    <t>01f5a5a3e2b2dfa053ccde25c1b832b0</t>
  </si>
  <si>
    <t>SingleSource/Benchmarks/Adobe-C++/functionobjects</t>
  </si>
  <si>
    <t>b4ebdb085d33016de4b9e6dc56e62ecb</t>
  </si>
  <si>
    <t>SingleSource/Benchmarks/Adobe-C++/loop_unroll</t>
  </si>
  <si>
    <t>ee896cbc084fb26cf3f7e734e65a28a7</t>
  </si>
  <si>
    <t>SingleSource/Benchmarks/Adobe-C++/simple_types_constant_folding</t>
  </si>
  <si>
    <t>6f9eafdf437044fa8804380cee3c8fa3</t>
  </si>
  <si>
    <t>SingleSource/Benchmarks/Adobe-C++/simple_types_loop_invariant</t>
  </si>
  <si>
    <t>6008a30df954bf140a845df0e80fa0c2</t>
  </si>
  <si>
    <t>SingleSource/Benchmarks/Adobe-C++/stepanov_abstraction</t>
  </si>
  <si>
    <t>f102b48e2be1181c2203234a8ef39093</t>
  </si>
  <si>
    <t>SingleSource/Benchmarks/Adobe-C++/stepanov_vector</t>
  </si>
  <si>
    <t>ef2ec16eb50cd4f998bb3ae99bf11ece</t>
  </si>
  <si>
    <t>SingleSource/Benchmarks/BenchmarkGame/Large/fasta</t>
  </si>
  <si>
    <t>71285705bb6019d8ec3861b2439e2f66</t>
  </si>
  <si>
    <t>SingleSource/Benchmarks/BenchmarkGame/fannkuch</t>
  </si>
  <si>
    <t>1b7b530b9645f78e8f9f3f4f5cff59e8</t>
  </si>
  <si>
    <t>SingleSource/Benchmarks/BenchmarkGame/n-body</t>
  </si>
  <si>
    <t>e48ef03e69410a9415cadfe71dde9368</t>
  </si>
  <si>
    <t>SingleSource/Benchmarks/BenchmarkGame/nsieve-bits</t>
  </si>
  <si>
    <t>cec16955bab721ad9c712c9d45e43c51</t>
  </si>
  <si>
    <t>SingleSource/Benchmarks/BenchmarkGame/partialsums</t>
  </si>
  <si>
    <t>6deb1d480980df580906eda8c3717b91</t>
  </si>
  <si>
    <t>SingleSource/Benchmarks/BenchmarkGame/puzzle</t>
  </si>
  <si>
    <t>89add347daf9c219ba8da36406c59e3c</t>
  </si>
  <si>
    <t>SingleSource/Benchmarks/BenchmarkGame/recursive</t>
  </si>
  <si>
    <t>4f987103530ca197550f37b62d24db31</t>
  </si>
  <si>
    <t>SingleSource/Benchmarks/BenchmarkGame/spectral-norm</t>
  </si>
  <si>
    <t>3ffa1253c5e1807157b0146194ddacfc</t>
  </si>
  <si>
    <t>SingleSource/Benchmarks/CoyoteBench/almabench</t>
  </si>
  <si>
    <t>399dc0668674ec5fc789bdc0231c7cdf</t>
  </si>
  <si>
    <t>SingleSource/Benchmarks/CoyoteBench/fftbench</t>
  </si>
  <si>
    <t>80721fbb51a19e25ed24589025597945</t>
  </si>
  <si>
    <t>SingleSource/Benchmarks/CoyoteBench/huffbench</t>
  </si>
  <si>
    <t>721283bab4f34dcec2ff07daa56e9a79</t>
  </si>
  <si>
    <t>SingleSource/Benchmarks/CoyoteBench/lpbench</t>
  </si>
  <si>
    <t>af4806eef44263baa25d1655e44d03cd</t>
  </si>
  <si>
    <t>SingleSource/Benchmarks/Dhrystone/dry</t>
  </si>
  <si>
    <t>18faa0023e72356772e89c695023907b</t>
  </si>
  <si>
    <t>SingleSource/Benchmarks/Dhrystone/fldry</t>
  </si>
  <si>
    <t>b9df7ef8204d2a88d7ff498133c06629</t>
  </si>
  <si>
    <t>SingleSource/Benchmarks/Linpack/linpack-pc</t>
  </si>
  <si>
    <t>12cf00469778a65fdd63a48dc27f27bd</t>
  </si>
  <si>
    <t>SingleSource/Benchmarks/McGill/chomp</t>
  </si>
  <si>
    <t>ee44216f3f37c445ae04a0fad97f2005</t>
  </si>
  <si>
    <t>SingleSource/Benchmarks/McGill/exptree</t>
  </si>
  <si>
    <t>2a5646eb2bf4ea3ca5d487b47efb4d89</t>
  </si>
  <si>
    <t>SingleSource/Benchmarks/McGill/misr</t>
  </si>
  <si>
    <t>2089dcc869f5a1cdbd0328a854bd5e80</t>
  </si>
  <si>
    <t>SingleSource/Benchmarks/McGill/queens</t>
  </si>
  <si>
    <t>c6db835def2c1a337d13eaba43a29118</t>
  </si>
  <si>
    <t>SingleSource/Benchmarks/Misc-C++-EH/spirit</t>
  </si>
  <si>
    <t>7ffe039ac4eebbf10cbc2d163ed34750</t>
  </si>
  <si>
    <t>SingleSource/Benchmarks/Misc-C++/Large/ray</t>
  </si>
  <si>
    <t>6459389999d9d65115252e9e6ac8d25b</t>
  </si>
  <si>
    <t>SingleSource/Benchmarks/Misc-C++/Large/sphereflake</t>
  </si>
  <si>
    <t>322e570ab220cfbb6828eede5a36c940</t>
  </si>
  <si>
    <t>SingleSource/Benchmarks/Misc-C++/bigfib</t>
  </si>
  <si>
    <t>5a0d9a8f8a33651526acb32340e9db41</t>
  </si>
  <si>
    <t>SingleSource/Benchmarks/Misc-C++/mandel-text</t>
  </si>
  <si>
    <t>285cc29a116ce8a98fb321955cf4799e</t>
  </si>
  <si>
    <t>SingleSource/Benchmarks/Misc-C++/oopack_v1p8</t>
  </si>
  <si>
    <t>7241cabf19341bf0606f6cddca742e02</t>
  </si>
  <si>
    <t>SingleSource/Benchmarks/Misc-C++/stepanov_container</t>
  </si>
  <si>
    <t>c53cf2060a1aa0e93f84d87119f6c234</t>
  </si>
  <si>
    <t>SingleSource/Benchmarks/Misc-C++/stepanov_v1p2</t>
  </si>
  <si>
    <t>d8d08c52808478bd099f2246998506a0</t>
  </si>
  <si>
    <t>SingleSource/Benchmarks/Misc/ReedSolomon</t>
  </si>
  <si>
    <t>54476c1fb18874ca2427e31778fd20ff</t>
  </si>
  <si>
    <t>SingleSource/Benchmarks/Misc/dt</t>
  </si>
  <si>
    <t>2b8366a04024ba0b076d7220ee70133c</t>
  </si>
  <si>
    <t>SingleSource/Benchmarks/Misc/fbench</t>
  </si>
  <si>
    <t>5ceb79fd69309cdab6147d50fa53e29e</t>
  </si>
  <si>
    <t>SingleSource/Benchmarks/Misc/ffbench</t>
  </si>
  <si>
    <t>04e3be065d2a8d659e90830baf486572</t>
  </si>
  <si>
    <t>SingleSource/Benchmarks/Misc/flops</t>
  </si>
  <si>
    <t>c7bf091fee95db41a00d744cc50aff0b</t>
  </si>
  <si>
    <t>SingleSource/Benchmarks/Misc/flops-1</t>
  </si>
  <si>
    <t>44a93feda74126234d23e51b5c5f4be9</t>
  </si>
  <si>
    <t>SingleSource/Benchmarks/Misc/flops-2</t>
  </si>
  <si>
    <t>7bf90d8a239d7b895116386278b6bdd5</t>
  </si>
  <si>
    <t>SingleSource/Benchmarks/Misc/flops-3</t>
  </si>
  <si>
    <t>0715ef0bfc46d0be4243181d5d26979f</t>
  </si>
  <si>
    <t>SingleSource/Benchmarks/Misc/flops-4</t>
  </si>
  <si>
    <t>b1ca950826c4ba72bb4b4ec083bf9b92</t>
  </si>
  <si>
    <t>SingleSource/Benchmarks/Misc/flops-5</t>
  </si>
  <si>
    <t>3dbdca3a078232a3136f6a406b0fdfd7</t>
  </si>
  <si>
    <t>SingleSource/Benchmarks/Misc/flops-6</t>
  </si>
  <si>
    <t>3b2d1058d9cfd06fbf623c3be8f9536e</t>
  </si>
  <si>
    <t>SingleSource/Benchmarks/Misc/flops-7</t>
  </si>
  <si>
    <t>cfe1974a626ad47f0182a6d3dff85b82</t>
  </si>
  <si>
    <t>SingleSource/Benchmarks/Misc/flops-8</t>
  </si>
  <si>
    <t>f34b9a8c741daf6d10c99b1a74516c82</t>
  </si>
  <si>
    <t>SingleSource/Benchmarks/Misc/fp-convert</t>
  </si>
  <si>
    <t>eb6fbc29e6a7636832eebfe7ce52e9c7</t>
  </si>
  <si>
    <t>SingleSource/Benchmarks/Misc/himenobmtxpa</t>
  </si>
  <si>
    <t>e040abf43692ea3b917ff96dadfd4f85</t>
  </si>
  <si>
    <t>SingleSource/Benchmarks/Misc/lowercase</t>
  </si>
  <si>
    <t>c693e96044fd216fafd042ee5676a18b</t>
  </si>
  <si>
    <t>SingleSource/Benchmarks/Misc/mandel</t>
  </si>
  <si>
    <t>d4f51776a9a91f4538f73fa365d57624</t>
  </si>
  <si>
    <t>SingleSource/Benchmarks/Misc/mandel-2</t>
  </si>
  <si>
    <t>3da53914405d0d42d0a77db8dbde6bae</t>
  </si>
  <si>
    <t>SingleSource/Benchmarks/Misc/matmul_f64_4x4</t>
  </si>
  <si>
    <t>ee6e44f9b1d734eff5f876a0bdaa315d</t>
  </si>
  <si>
    <t>SingleSource/Benchmarks/Misc/oourafft</t>
  </si>
  <si>
    <t>f0f0f4b7fc71740c2e3ed83ad561e0f3</t>
  </si>
  <si>
    <t>SingleSource/Benchmarks/Misc/perlin</t>
  </si>
  <si>
    <t>67038c7299666a027bf1c84c6ec9e634</t>
  </si>
  <si>
    <t>SingleSource/Benchmarks/Misc/pi</t>
  </si>
  <si>
    <t>719008ece90b45f6e306a037dd8edb93</t>
  </si>
  <si>
    <t>SingleSource/Benchmarks/Misc/richards_benchmark</t>
  </si>
  <si>
    <t>5d01877d297e815659f3281d7c4341e3</t>
  </si>
  <si>
    <t>SingleSource/Benchmarks/Misc/salsa20</t>
  </si>
  <si>
    <t>7dcbebc032b1ffb317788bfcd788a42a</t>
  </si>
  <si>
    <t>SingleSource/Benchmarks/Misc/whetstone</t>
  </si>
  <si>
    <t>390c8331c8faebf5641962365e993c25</t>
  </si>
  <si>
    <t>SingleSource/Benchmarks/Polybench/datamining/correlation/correlation</t>
  </si>
  <si>
    <t>c7779c270f673cbbff7c7b980e192d9f</t>
  </si>
  <si>
    <t>SingleSource/Benchmarks/Polybench/datamining/covariance/covariance</t>
  </si>
  <si>
    <t>a34d1514a59a101e2577728037ce8b84</t>
  </si>
  <si>
    <t>SingleSource/Benchmarks/Polybench/linear-algebra/kernels/2mm/2mm</t>
  </si>
  <si>
    <t>171197114e23ee84b2be819c910dd9ed</t>
  </si>
  <si>
    <t>SingleSource/Benchmarks/Polybench/linear-algebra/kernels/3mm/3mm</t>
  </si>
  <si>
    <t>b3efd59fbca0f701d35445b958a5d8d8</t>
  </si>
  <si>
    <t>SingleSource/Benchmarks/Polybench/linear-algebra/kernels/atax/atax</t>
  </si>
  <si>
    <t>4b272f4247308207d9ec478e6d488cfb</t>
  </si>
  <si>
    <t>SingleSource/Benchmarks/Polybench/linear-algebra/kernels/bicg/bicg</t>
  </si>
  <si>
    <t>bcf3202ff9a6743280863c0008254751</t>
  </si>
  <si>
    <t>SingleSource/Benchmarks/Polybench/linear-algebra/kernels/cholesky/cholesky</t>
  </si>
  <si>
    <t>53c3c3c3d55f7dbb773e0412607e84af</t>
  </si>
  <si>
    <t>SingleSource/Benchmarks/Polybench/linear-algebra/kernels/doitgen/doitgen</t>
  </si>
  <si>
    <t>132342923083090eaa7795059fd74f24</t>
  </si>
  <si>
    <t>SingleSource/Benchmarks/Polybench/linear-algebra/kernels/gemm/gemm</t>
  </si>
  <si>
    <t>0d9ba196f11dfc022caadf0749464506</t>
  </si>
  <si>
    <t>SingleSource/Benchmarks/Polybench/linear-algebra/kernels/gemver/gemver</t>
  </si>
  <si>
    <t>2f38bf5bc9c086727fddc19643501078</t>
  </si>
  <si>
    <t>SingleSource/Benchmarks/Polybench/linear-algebra/kernels/gesummv/gesummv</t>
  </si>
  <si>
    <t>3cbe869778a7d3e52d96bd5cef67f73d</t>
  </si>
  <si>
    <t>SingleSource/Benchmarks/Polybench/linear-algebra/kernels/mvt/mvt</t>
  </si>
  <si>
    <t>13b4e165fd96f9921f1607abd5e3c3cd</t>
  </si>
  <si>
    <t>SingleSource/Benchmarks/Polybench/linear-algebra/kernels/symm/symm</t>
  </si>
  <si>
    <t>d181e2e24f54a1e0b83154a648519f9e</t>
  </si>
  <si>
    <t>SingleSource/Benchmarks/Polybench/linear-algebra/kernels/syr2k/syr2k</t>
  </si>
  <si>
    <t>addbba91d62f4cb7a2c5a186c0d57f6f</t>
  </si>
  <si>
    <t>SingleSource/Benchmarks/Polybench/linear-algebra/kernels/syrk/syrk</t>
  </si>
  <si>
    <t>a872f1cd90d0e92d22a263d2b370cfb3</t>
  </si>
  <si>
    <t>SingleSource/Benchmarks/Polybench/linear-algebra/kernels/trisolv/trisolv</t>
  </si>
  <si>
    <t>cf1ddb4fa8d8601b2437e9fa45c883aa</t>
  </si>
  <si>
    <t>SingleSource/Benchmarks/Polybench/linear-algebra/kernels/trmm/trmm</t>
  </si>
  <si>
    <t>d750f96224ec8580f433cffa89b79c27</t>
  </si>
  <si>
    <t>SingleSource/Benchmarks/Polybench/linear-algebra/solvers/durbin/durbin</t>
  </si>
  <si>
    <t>737854271585e982743df9d707d2b90f</t>
  </si>
  <si>
    <t>SingleSource/Benchmarks/Polybench/linear-algebra/solvers/dynprog/dynprog</t>
  </si>
  <si>
    <t>c3b17288bf1dcba2276d2032d3bf96a5</t>
  </si>
  <si>
    <t>SingleSource/Benchmarks/Polybench/linear-algebra/solvers/gramschmidt/gramschmidt</t>
  </si>
  <si>
    <t>f427fb0557a07529e17de9fbcd3e2f86</t>
  </si>
  <si>
    <t>SingleSource/Benchmarks/Polybench/linear-algebra/solvers/lu/lu</t>
  </si>
  <si>
    <t>017d93a42570e73ec80fe55af4057dce</t>
  </si>
  <si>
    <t>SingleSource/Benchmarks/Polybench/medley/floyd-warshall/floyd-warshall</t>
  </si>
  <si>
    <t>7c6a8aa1376c3370903f180171c6483a</t>
  </si>
  <si>
    <t>SingleSource/Benchmarks/Polybench/medley/reg_detect/reg_detect</t>
  </si>
  <si>
    <t>7db983d2a10c5ec409292e0494847b15</t>
  </si>
  <si>
    <t>SingleSource/Benchmarks/Polybench/stencils/adi/adi</t>
  </si>
  <si>
    <t>492244daca3b1995b4316758017ba668</t>
  </si>
  <si>
    <t>SingleSource/Benchmarks/Polybench/stencils/fdtd-2d/fdtd-2d</t>
  </si>
  <si>
    <t>cae80eadb3cdf1c3c50fdf1ea915b204</t>
  </si>
  <si>
    <t>SingleSource/Benchmarks/Polybench/stencils/fdtd-apml/fdtd-apml</t>
  </si>
  <si>
    <t>c7455ba21fc61b307b44f61a3b46bb74</t>
  </si>
  <si>
    <t>SingleSource/Benchmarks/Polybench/stencils/jacobi-1d-imper/jacobi-1d-imper</t>
  </si>
  <si>
    <t>a99738fc8b80dc2e8bf85e1a24290186</t>
  </si>
  <si>
    <t>SingleSource/Benchmarks/Polybench/stencils/jacobi-2d-imper/jacobi-2d-imper</t>
  </si>
  <si>
    <t>cdd0c68564b3f7b7fccdd748025437f6</t>
  </si>
  <si>
    <t>SingleSource/Benchmarks/Polybench/stencils/seidel-2d/seidel-2d</t>
  </si>
  <si>
    <t>310824e00c51444eee6aff833c95a7e6</t>
  </si>
  <si>
    <t>SingleSource/Benchmarks/Shootout-C++/EH/except</t>
  </si>
  <si>
    <t>48968d122358be8d4b7d39a4281dae7b</t>
  </si>
  <si>
    <t>SingleSource/Benchmarks/Shootout-C++/ackermann</t>
  </si>
  <si>
    <t>048041e1218538395634bcf01cdf5ede</t>
  </si>
  <si>
    <t>SingleSource/Benchmarks/Shootout-C++/ary</t>
  </si>
  <si>
    <t>1d7213321373205f9074b3dd8df4c14f</t>
  </si>
  <si>
    <t>SingleSource/Benchmarks/Shootout-C++/ary2</t>
  </si>
  <si>
    <t>cf37f93da787253e6c3c6dc285423784</t>
  </si>
  <si>
    <t>SingleSource/Benchmarks/Shootout-C++/ary3</t>
  </si>
  <si>
    <t>02fa4871ada390538f9577a987922bd4</t>
  </si>
  <si>
    <t>SingleSource/Benchmarks/Shootout-C++/fibo</t>
  </si>
  <si>
    <t>70727e86d0e53523f6137f4503a6cfae</t>
  </si>
  <si>
    <t>SingleSource/Benchmarks/Shootout-C++/hash</t>
  </si>
  <si>
    <t>c967acaaf2be9f99150a124a4f53f8c4</t>
  </si>
  <si>
    <t>SingleSource/Benchmarks/Shootout-C++/hash2</t>
  </si>
  <si>
    <t>11ff0648304258cfd4b88a8e7bd9cbaf</t>
  </si>
  <si>
    <t>SingleSource/Benchmarks/Shootout-C++/heapsort</t>
  </si>
  <si>
    <t>109962088cfba8953dfcf93125c0309c</t>
  </si>
  <si>
    <t>SingleSource/Benchmarks/Shootout-C++/hello</t>
  </si>
  <si>
    <t>a9c12ae3130322abb7c20806f298d0ba</t>
  </si>
  <si>
    <t>SingleSource/Benchmarks/Shootout-C++/lists</t>
  </si>
  <si>
    <t>7abff588a08f40c4ec7ad0a921afdf23</t>
  </si>
  <si>
    <t>SingleSource/Benchmarks/Shootout-C++/lists1</t>
  </si>
  <si>
    <t>8b8708901dfd774f7ffc2503a9ed5e8d</t>
  </si>
  <si>
    <t>SingleSource/Benchmarks/Shootout-C++/matrix</t>
  </si>
  <si>
    <t>2fdfeedd1cc183fc188aa51866eb77b0</t>
  </si>
  <si>
    <t>SingleSource/Benchmarks/Shootout-C++/methcall</t>
  </si>
  <si>
    <t>638634487cbe7ca41312635fc935d3db</t>
  </si>
  <si>
    <t>SingleSource/Benchmarks/Shootout-C++/moments</t>
  </si>
  <si>
    <t>1e6063ac4b7c079ca83c4e9946c62ca8</t>
  </si>
  <si>
    <t>SingleSource/Benchmarks/Shootout-C++/nestedloop</t>
  </si>
  <si>
    <t>7560cf6f5212b8fb1c91730cef107ece</t>
  </si>
  <si>
    <t>SingleSource/Benchmarks/Shootout-C++/objinst</t>
  </si>
  <si>
    <t>1a38039b2548f17b74ba654876cef4c0</t>
  </si>
  <si>
    <t>SingleSource/Benchmarks/Shootout-C++/random</t>
  </si>
  <si>
    <t>13bee11c1822aed5ff5a437c2c3dc93c</t>
  </si>
  <si>
    <t>SingleSource/Benchmarks/Shootout-C++/reversefile</t>
  </si>
  <si>
    <t>71032b22ed0b66bd24411750fceb126d</t>
  </si>
  <si>
    <t>SingleSource/Benchmarks/Shootout-C++/sieve</t>
  </si>
  <si>
    <t>3b0a5eb88cd783beaa2d75f9ba32e4b2</t>
  </si>
  <si>
    <t>SingleSource/Benchmarks/Shootout-C++/spellcheck</t>
  </si>
  <si>
    <t>d90a391fc1ecd97e655c3b456694b2fa</t>
  </si>
  <si>
    <t>SingleSource/Benchmarks/Shootout-C++/strcat</t>
  </si>
  <si>
    <t>294ae20e16f921b9baf61e822ad89067</t>
  </si>
  <si>
    <t>SingleSource/Benchmarks/Shootout-C++/sumcol</t>
  </si>
  <si>
    <t>cb0bc3a474a2d45fb3d68c56e729bc1b</t>
  </si>
  <si>
    <t>SingleSource/Benchmarks/Shootout-C++/wc</t>
  </si>
  <si>
    <t>ee481d1020904249619e879b743f734d</t>
  </si>
  <si>
    <t>SingleSource/Benchmarks/Shootout-C++/wordfreq</t>
  </si>
  <si>
    <t>d52ae3fd7958af6d3e0a3f6eabd29a63</t>
  </si>
  <si>
    <t>SingleSource/Benchmarks/Shootout/ackermann</t>
  </si>
  <si>
    <t>cf6b8f9feb5713f200f837fdb7375e57</t>
  </si>
  <si>
    <t>SingleSource/Benchmarks/Shootout/ary3</t>
  </si>
  <si>
    <t>4708446915e08fdf3a39d9101ca8b998</t>
  </si>
  <si>
    <t>SingleSource/Benchmarks/Shootout/fib2</t>
  </si>
  <si>
    <t>d7664ac5eabb6dcb9ac33ab11f0e9c1c</t>
  </si>
  <si>
    <t>SingleSource/Benchmarks/Shootout/hash</t>
  </si>
  <si>
    <t>61f612770671129dfe0451f1de3af2ec</t>
  </si>
  <si>
    <t>SingleSource/Benchmarks/Shootout/heapsort</t>
  </si>
  <si>
    <t>1e065f93c95ee01028a3b79c0ab22d33</t>
  </si>
  <si>
    <t>SingleSource/Benchmarks/Shootout/hello</t>
  </si>
  <si>
    <t>6c1cdf017c8fcee366bd52e2ba7fc3f9</t>
  </si>
  <si>
    <t>SingleSource/Benchmarks/Shootout/lists</t>
  </si>
  <si>
    <t>9c367f165fb41622a24bd2e4ff8e6a29</t>
  </si>
  <si>
    <t>SingleSource/Benchmarks/Shootout/matrix</t>
  </si>
  <si>
    <t>c34f57d35607697dd9ceaf1eb3b48380</t>
  </si>
  <si>
    <t>SingleSource/Benchmarks/Shootout/methcall</t>
  </si>
  <si>
    <t>f6f463e2202e04f796df270f6a17d3e1</t>
  </si>
  <si>
    <t>SingleSource/Benchmarks/Shootout/nestedloop</t>
  </si>
  <si>
    <t>a79466a38ea23e415ec0127d27fc2719</t>
  </si>
  <si>
    <t>SingleSource/Benchmarks/Shootout/objinst</t>
  </si>
  <si>
    <t>a8650f4898dedb1b839ea4e2d9ae600a</t>
  </si>
  <si>
    <t>SingleSource/Benchmarks/Shootout/random</t>
  </si>
  <si>
    <t>0262a26719230de1211beae023cadc36</t>
  </si>
  <si>
    <t>SingleSource/Benchmarks/Shootout/sieve</t>
  </si>
  <si>
    <t>86a8ac93cb3606f22d3b55b71da9ec54</t>
  </si>
  <si>
    <t>SingleSource/Benchmarks/Shootout/strcat</t>
  </si>
  <si>
    <t>edcb1a33d881c6a9d41108c99edd1002</t>
  </si>
  <si>
    <t>SingleSource/Benchmarks/SmallPT/smallpt</t>
  </si>
  <si>
    <t>3a4bba40c1504599db2c37b4e5c869ba</t>
  </si>
  <si>
    <t>SingleSource/Benchmarks/Stanford/Bubblesort</t>
  </si>
  <si>
    <t>3742095dc586c225b1c65d27b004c338</t>
  </si>
  <si>
    <t>SingleSource/Benchmarks/Stanford/FloatMM</t>
  </si>
  <si>
    <t>5ea91b6fbf908ee54d2534416277f385</t>
  </si>
  <si>
    <t>SingleSource/Benchmarks/Stanford/IntMM</t>
  </si>
  <si>
    <t>87cf311f699231cfa0e5a20b6ab9f356</t>
  </si>
  <si>
    <t>SingleSource/Benchmarks/Stanford/Oscar</t>
  </si>
  <si>
    <t>7f0b2e5bd840d17cb08c73096dd11f10</t>
  </si>
  <si>
    <t>SingleSource/Benchmarks/Stanford/Perm</t>
  </si>
  <si>
    <t>2b4b9ed1826bcbc94094dd0944770da2</t>
  </si>
  <si>
    <t>SingleSource/Benchmarks/Stanford/Puzzle</t>
  </si>
  <si>
    <t>d370125ac2484b4f90901a8f74c3e9f0</t>
  </si>
  <si>
    <t>SingleSource/Benchmarks/Stanford/Queens</t>
  </si>
  <si>
    <t>392a465dbae47a09c3830055bcbf1b7c</t>
  </si>
  <si>
    <t>SingleSource/Benchmarks/Stanford/Quicksort</t>
  </si>
  <si>
    <t>698e276610e77508fa2858c02259d8e4</t>
  </si>
  <si>
    <t>SingleSource/Benchmarks/Stanford/RealMM</t>
  </si>
  <si>
    <t>593f9435379b30502592a46a0bb21b4f</t>
  </si>
  <si>
    <t>SingleSource/Benchmarks/Stanford/Towers</t>
  </si>
  <si>
    <t>1990845b0e47950e5966bcf94049dd60</t>
  </si>
  <si>
    <t>SingleSource/Benchmarks/Stanford/Treesort</t>
  </si>
  <si>
    <t>27a46029481f3484d86d3a4d36ea6fdc</t>
  </si>
  <si>
    <t>SingleSource/Regression/C++/2003-05-14-array-init</t>
  </si>
  <si>
    <t>f79897b756160619d30feccf20d98f12</t>
  </si>
  <si>
    <t>SingleSource/Regression/C++/2003-05-14-expr_stmt</t>
  </si>
  <si>
    <t>243db39b2661eb10bbfbba776cc64603</t>
  </si>
  <si>
    <t>SingleSource/Regression/C++/2003-06-08-BaseType</t>
  </si>
  <si>
    <t>aa2b3f10bcd3cd9d4571af530e00218c</t>
  </si>
  <si>
    <t>SingleSource/Regression/C++/2003-06-08-VirtualFunctions</t>
  </si>
  <si>
    <t>6a0332eb3c0cf069c1c1988a0eac7927</t>
  </si>
  <si>
    <t>SingleSource/Regression/C++/2003-06-13-Crasher</t>
  </si>
  <si>
    <t>SingleSource/Regression/C++/2003-08-20-EnumSizeProblem</t>
  </si>
  <si>
    <t>7a7eb0113600310eabdcdc30f063abf4</t>
  </si>
  <si>
    <t>SingleSource/Regression/C++/2003-09-29-NonPODsByValue</t>
  </si>
  <si>
    <t>f05611e0cb092a207e63a643b57ae0a8</t>
  </si>
  <si>
    <t>SingleSource/Regression/C++/2008-01-29-ParamAliasesReturn</t>
  </si>
  <si>
    <t>d990712db4648db56016c38283742368</t>
  </si>
  <si>
    <t>SingleSource/Regression/C++/2011-03-28-Bitfield</t>
  </si>
  <si>
    <t>f6bde1cc3a8b092890ad2f44420650a1</t>
  </si>
  <si>
    <t>SingleSource/Regression/C++/BuiltinTypeInfo</t>
  </si>
  <si>
    <t>40fb2b51dafaa6ef4987a98a227b1dc8</t>
  </si>
  <si>
    <t>SingleSource/Regression/C++/EH/ConditionalExpr</t>
  </si>
  <si>
    <t>8788350bb340f18e8f4233ef6b3d4967</t>
  </si>
  <si>
    <t>SingleSource/Regression/C++/EH/class_hierarchy</t>
  </si>
  <si>
    <t>b7f3e531c350a1b865bdc0fcb2582712</t>
  </si>
  <si>
    <t>SingleSource/Regression/C++/EH/ctor_dtor_count</t>
  </si>
  <si>
    <t>82d3807be565a41e807b89187a4d72d4</t>
  </si>
  <si>
    <t>SingleSource/Regression/C++/EH/ctor_dtor_count-2</t>
  </si>
  <si>
    <t>1818d0e0e40da5be26802b3d42987507</t>
  </si>
  <si>
    <t>SingleSource/Regression/C++/EH/dead_try_block</t>
  </si>
  <si>
    <t>f0ce1946b846c654f1e5cfa29b402cc7</t>
  </si>
  <si>
    <t>SingleSource/Regression/C++/EH/exception_spec_test</t>
  </si>
  <si>
    <t>434eea6fb367943a76dc6ca26e3d9ceb</t>
  </si>
  <si>
    <t>SingleSource/Regression/C++/EH/function_try_block</t>
  </si>
  <si>
    <t>80458d4c260c2afdafef2589f2d5a209</t>
  </si>
  <si>
    <t>SingleSource/Regression/C++/EH/inlined_cleanup</t>
  </si>
  <si>
    <t>3b017b1da9ad90eec3837c7c6efe0da9</t>
  </si>
  <si>
    <t>SingleSource/Regression/C++/EH/recursive-throw</t>
  </si>
  <si>
    <t>5b68e7b5348cd9b3067f18ab3320f895</t>
  </si>
  <si>
    <t>SingleSource/Regression/C++/EH/simple_rethrow</t>
  </si>
  <si>
    <t>a201f203bcb3dc2e0c4c55d050e13144</t>
  </si>
  <si>
    <t>SingleSource/Regression/C++/EH/simple_throw</t>
  </si>
  <si>
    <t>ea17387c93ead3af88674643b34dd2f2</t>
  </si>
  <si>
    <t>SingleSource/Regression/C++/EH/throw_rethrow_test</t>
  </si>
  <si>
    <t>6362799d36c34cd169b584c8c39a6b3b</t>
  </si>
  <si>
    <t>SingleSource/Regression/C++/fixups</t>
  </si>
  <si>
    <t>6b52d47d6cb8e4bef0a08bec1cc27237</t>
  </si>
  <si>
    <t>SingleSource/Regression/C++/global_ctor</t>
  </si>
  <si>
    <t>4479c7460e54b7b8bc9bfbdef823b370</t>
  </si>
  <si>
    <t>SingleSource/Regression/C++/global_type</t>
  </si>
  <si>
    <t>b2509f46b9d76381bff140dc6ef4cd65</t>
  </si>
  <si>
    <t>SingleSource/Regression/C++/ofstream_ctor</t>
  </si>
  <si>
    <t>7a395da114df89487721ade4e093539d</t>
  </si>
  <si>
    <t>SingleSource/Regression/C++/pointer_member</t>
  </si>
  <si>
    <t>4da6dfab88c423b8876f49371f5b5fcf</t>
  </si>
  <si>
    <t>SingleSource/Regression/C++/pointer_method</t>
  </si>
  <si>
    <t>12eefbf4eea9dea1c796a2acb4a605cc</t>
  </si>
  <si>
    <t>SingleSource/Regression/C++/pointer_method2</t>
  </si>
  <si>
    <t>3aa4f0ea52640c17fd51ebd1e293278c</t>
  </si>
  <si>
    <t>SingleSource/Regression/C++/short_circuit_dtor</t>
  </si>
  <si>
    <t>63e716cac1ccb69dda2a518eeea8e2cc</t>
  </si>
  <si>
    <t>SingleSource/Regression/C/2003-05-14-initialize-string</t>
  </si>
  <si>
    <t>80c13451e87581e3f7773cc0a25c4a69</t>
  </si>
  <si>
    <t>SingleSource/Regression/C/2003-05-21-BitfieldHandling</t>
  </si>
  <si>
    <t>58092a77071fc97094ba9e10f6e63e7a</t>
  </si>
  <si>
    <t>SingleSource/Regression/C/2003-05-21-UnionBitfields</t>
  </si>
  <si>
    <t>ce8a66ed9968f7dd125f107a6626161b</t>
  </si>
  <si>
    <t>SingleSource/Regression/C/2003-05-21-UnionTest</t>
  </si>
  <si>
    <t>59a27c5379fc8a7c5e930e8e72c4de52</t>
  </si>
  <si>
    <t>SingleSource/Regression/C/2003-05-22-LocalTypeTest</t>
  </si>
  <si>
    <t>7c840399969ab0a13bfce96b3cb50922</t>
  </si>
  <si>
    <t>SingleSource/Regression/C/2003-05-22-VarSizeArray</t>
  </si>
  <si>
    <t>4417894bd4f31ccfb7adde626bc0e69a</t>
  </si>
  <si>
    <t>SingleSource/Regression/C/2003-05-23-TransparentUnion</t>
  </si>
  <si>
    <t>f01229f07ebf478a58a21df3e05104d5</t>
  </si>
  <si>
    <t>SingleSource/Regression/C/2003-06-16-InvalidInitializer</t>
  </si>
  <si>
    <t>a0c1c00198a8e3e96c54f1a7e42dce21</t>
  </si>
  <si>
    <t>SingleSource/Regression/C/2003-06-16-VolatileError</t>
  </si>
  <si>
    <t>1c952a8757ecb2872102402718bf2520</t>
  </si>
  <si>
    <t>SingleSource/Regression/C/2003-10-12-GlobalVarInitializers</t>
  </si>
  <si>
    <t>59df7a60a82d1c78491f34695602e46e</t>
  </si>
  <si>
    <t>SingleSource/Regression/C/2004-02-03-AggregateCopy</t>
  </si>
  <si>
    <t>9d8de2f3cb935f5148cca09dc867dcdb</t>
  </si>
  <si>
    <t>SingleSource/Regression/C/2004-03-15-IndirectGoto</t>
  </si>
  <si>
    <t>524398773531ab1c0e4d835d7cee9059</t>
  </si>
  <si>
    <t>SingleSource/Regression/C/2004-08-12-InlinerAndAllocas</t>
  </si>
  <si>
    <t>0c89fdce40d1163456e9ee10328dd54a</t>
  </si>
  <si>
    <t>SingleSource/Regression/C/2005-05-06-LongLongSignedShift</t>
  </si>
  <si>
    <t>a005c2774847743260c88433d457cb81</t>
  </si>
  <si>
    <t>SingleSource/Regression/C/2008-01-07-LongDouble</t>
  </si>
  <si>
    <t>ce6288e51a8241097a01f56547e7b328</t>
  </si>
  <si>
    <t>SingleSource/Regression/C/ConstructorDestructorAttributes</t>
  </si>
  <si>
    <t>394ee9a909162b6043b349410215a581</t>
  </si>
  <si>
    <t>SingleSource/Regression/C/DuffsDevice</t>
  </si>
  <si>
    <t>16798eb4bdf98b76edc8834693cd79ff</t>
  </si>
  <si>
    <t>SingleSource/Regression/C/PR10189</t>
  </si>
  <si>
    <t>9476419ffe6c405f601dc6f6852c0b27</t>
  </si>
  <si>
    <t>SingleSource/Regression/C/PR1386</t>
  </si>
  <si>
    <t>bc9988b7b051df9b15aa57e30ad47043</t>
  </si>
  <si>
    <t>SingleSource/Regression/C/PR491</t>
  </si>
  <si>
    <t>80b47dd200112b0a4c00f06089712b95</t>
  </si>
  <si>
    <t>SingleSource/Regression/C/PR640</t>
  </si>
  <si>
    <t>155677b1f7d516dd9a847e2a88bdf5b1</t>
  </si>
  <si>
    <t>SingleSource/Regression/C/badidx</t>
  </si>
  <si>
    <t>cf2bf84a88590d73ff5911b312b2c654</t>
  </si>
  <si>
    <t>SingleSource/Regression/C/bigstack</t>
  </si>
  <si>
    <t>f32f9ec7ea162cd9bfefd01720795d12</t>
  </si>
  <si>
    <t>SingleSource/Regression/C/callargs</t>
  </si>
  <si>
    <t>44330826fca1795def3fe99ebd8ddf33</t>
  </si>
  <si>
    <t>SingleSource/Regression/C/casts</t>
  </si>
  <si>
    <t>73bda9cbba7f792792222105cbbf60a0</t>
  </si>
  <si>
    <t>SingleSource/Regression/C/compare</t>
  </si>
  <si>
    <t>02a3d5f7b88ac95e15552bc46baab456</t>
  </si>
  <si>
    <t>SingleSource/Regression/C/globalrefs</t>
  </si>
  <si>
    <t>2fd96baee471523a2f89d837e9ee49c9</t>
  </si>
  <si>
    <t>SingleSource/Regression/C/matrixTranspose</t>
  </si>
  <si>
    <t>11f8c1a25a7652ead82620ab34f1eb0b</t>
  </si>
  <si>
    <t>SingleSource/Regression/C/pointer_arithmetic</t>
  </si>
  <si>
    <t>SingleSource/Regression/C/sumarray</t>
  </si>
  <si>
    <t>d4556a37df27e1dc647648d1a8f9009d</t>
  </si>
  <si>
    <t>SingleSource/Regression/C/sumarray2d</t>
  </si>
  <si>
    <t>8020704cdb370623bca670ba7e06676e</t>
  </si>
  <si>
    <t>SingleSource/Regression/C/sumarraymalloc</t>
  </si>
  <si>
    <t>19fe3073d5b130e927942433633eb2a0</t>
  </si>
  <si>
    <t>SingleSource/Regression/C/test_indvars</t>
  </si>
  <si>
    <t>18357f53072b78a2bec67390ab621327</t>
  </si>
  <si>
    <t>SingleSource/Regression/C/testtrace</t>
  </si>
  <si>
    <t>62440a2c198506da619ff19ea32d5961</t>
  </si>
  <si>
    <t>SingleSource/Regression/C/uint64_to_float</t>
  </si>
  <si>
    <t>d18bee811ba4b4fcf5f8ef66e3adb3f1</t>
  </si>
  <si>
    <t>SingleSource/UnitTests/2002-04-17-PrintfChar</t>
  </si>
  <si>
    <t>8c897c112177ae2d470ba26482aca4ee</t>
  </si>
  <si>
    <t>SingleSource/UnitTests/2002-05-02-ArgumentTest</t>
  </si>
  <si>
    <t>43bd5eee31a859cffacfcfafff5837ba</t>
  </si>
  <si>
    <t>SingleSource/UnitTests/2002-05-02-CastTest</t>
  </si>
  <si>
    <t>44fa7833645b6ecfeb3f17d74078afaa</t>
  </si>
  <si>
    <t>SingleSource/UnitTests/2002-05-02-CastTest1</t>
  </si>
  <si>
    <t>7096c0ede27fcc5f95462a88d8c9c50b</t>
  </si>
  <si>
    <t>SingleSource/UnitTests/2002-05-02-CastTest2</t>
  </si>
  <si>
    <t>e62fadfa39d50e5d57df64d0b4645008</t>
  </si>
  <si>
    <t>SingleSource/UnitTests/2002-05-02-CastTest3</t>
  </si>
  <si>
    <t>bdc18cecea420676dbff4a34d686abe1</t>
  </si>
  <si>
    <t>SingleSource/UnitTests/2002-05-02-ManyArguments</t>
  </si>
  <si>
    <t>9971fb056d98cb6f1f821dc90f64e7ed</t>
  </si>
  <si>
    <t>SingleSource/UnitTests/2002-05-03-NotTest</t>
  </si>
  <si>
    <t>05aae210cb5772e497c9f8959d0e92df</t>
  </si>
  <si>
    <t>SingleSource/UnitTests/2002-05-19-DivTest</t>
  </si>
  <si>
    <t>280ce627a9261dcf71987ead9cbcc4ae</t>
  </si>
  <si>
    <t>SingleSource/UnitTests/2002-08-02-CastTest</t>
  </si>
  <si>
    <t>3f4ef924bd56299f4d34d58228266cbb</t>
  </si>
  <si>
    <t>SingleSource/UnitTests/2002-08-02-CastTest2</t>
  </si>
  <si>
    <t>361edae5df751401a13c126606fd330d</t>
  </si>
  <si>
    <t>SingleSource/UnitTests/2002-08-19-CodegenBug</t>
  </si>
  <si>
    <t>2955c6d08da43bae12352091d22ae77e</t>
  </si>
  <si>
    <t>SingleSource/UnitTests/2002-10-09-ArrayResolution</t>
  </si>
  <si>
    <t>c116076f7496aef86ded509cfc01bf37</t>
  </si>
  <si>
    <t>SingleSource/UnitTests/2002-10-12-StructureArgs</t>
  </si>
  <si>
    <t>4c25d3642d7d6b3e3d1ad64240c5bf12</t>
  </si>
  <si>
    <t>SingleSource/UnitTests/2002-10-12-StructureArgsSimple</t>
  </si>
  <si>
    <t>6c0fb183fb10b9cd80ddfbf1a051cc08</t>
  </si>
  <si>
    <t>SingleSource/UnitTests/2002-10-13-BadLoad</t>
  </si>
  <si>
    <t>6cf2d09fdf8ddba0dce575ee409aedbb</t>
  </si>
  <si>
    <t>SingleSource/UnitTests/2002-12-13-MishaTest</t>
  </si>
  <si>
    <t>c95f784c0e774dce591380a09ac19b16</t>
  </si>
  <si>
    <t>SingleSource/UnitTests/2003-04-22-Switch</t>
  </si>
  <si>
    <t>a18b332ce24412abc3411c5a54528939</t>
  </si>
  <si>
    <t>SingleSource/UnitTests/2003-05-02-DependentPHI</t>
  </si>
  <si>
    <t>3d360719bc191e44299a14c20fcac858</t>
  </si>
  <si>
    <t>SingleSource/UnitTests/2003-05-07-VarArgs</t>
  </si>
  <si>
    <t>78048a6117fcd923f5ad5e1a3f7eb1c2</t>
  </si>
  <si>
    <t>SingleSource/UnitTests/2003-05-12-MinIntProblem</t>
  </si>
  <si>
    <t>c8040d7fa9871a9d310f110c47ba447d</t>
  </si>
  <si>
    <t>SingleSource/UnitTests/2003-05-14-AtExit</t>
  </si>
  <si>
    <t>d8e44be5d833867f8dd1d4f95d9faec0</t>
  </si>
  <si>
    <t>SingleSource/UnitTests/2003-05-26-Shorts</t>
  </si>
  <si>
    <t>882b06819aae6b70b11fa4f726115adf</t>
  </si>
  <si>
    <t>SingleSource/UnitTests/2003-05-31-CastToBool</t>
  </si>
  <si>
    <t>431fbbd0f68bf04e3d79560e41e10f24</t>
  </si>
  <si>
    <t>SingleSource/UnitTests/2003-05-31-LongShifts</t>
  </si>
  <si>
    <t>4d3b32786437ef933f37c85562f01cc5</t>
  </si>
  <si>
    <t>SingleSource/UnitTests/2003-07-06-IntOverflow</t>
  </si>
  <si>
    <t>8ec25c9610a85b5bdd4fd3c5095f0521</t>
  </si>
  <si>
    <t>SingleSource/UnitTests/2003-07-08-BitOpsTest</t>
  </si>
  <si>
    <t>ccaf56a074828161d4f2fe400b35ce2f</t>
  </si>
  <si>
    <t>SingleSource/UnitTests/2003-07-09-LoadShorts</t>
  </si>
  <si>
    <t>2e0384a1e57b7fd328b7351ee1140cf7</t>
  </si>
  <si>
    <t>SingleSource/UnitTests/2003-07-09-SignedArgs</t>
  </si>
  <si>
    <t>5b60fa8a5dfe8d1ca74c6d3630a47641</t>
  </si>
  <si>
    <t>SingleSource/UnitTests/2003-07-10-SignConversions</t>
  </si>
  <si>
    <t>244e26b8e8817bb166f6af72dc0ca2ee</t>
  </si>
  <si>
    <t>SingleSource/UnitTests/2003-08-05-CastFPToUint</t>
  </si>
  <si>
    <t>9dadd926e85349ccef0548908b0dcb78</t>
  </si>
  <si>
    <t>SingleSource/UnitTests/2003-08-11-VaListArg</t>
  </si>
  <si>
    <t>c8adde4071188c81cf736cf38f57de4d</t>
  </si>
  <si>
    <t>SingleSource/UnitTests/2003-08-20-FoldBug</t>
  </si>
  <si>
    <t>f6a67273b0fa0081336ba9d32903b1ba</t>
  </si>
  <si>
    <t>SingleSource/UnitTests/2003-09-18-BitFieldTest</t>
  </si>
  <si>
    <t>3c1f0d4caf3d0fc90347377a2bce00d3</t>
  </si>
  <si>
    <t>SingleSource/UnitTests/2003-10-13-SwitchTest</t>
  </si>
  <si>
    <t>95197db1c67be6b43ec8888ab0dee8f1</t>
  </si>
  <si>
    <t>SingleSource/UnitTests/2003-10-29-ScalarReplBug</t>
  </si>
  <si>
    <t>ebcb863cc904225f2431e4c26eaa3212</t>
  </si>
  <si>
    <t>SingleSource/UnitTests/2004-02-02-NegativeZero</t>
  </si>
  <si>
    <t>5f989ff54d463df439b7a61a7cc39f05</t>
  </si>
  <si>
    <t>SingleSource/UnitTests/2004-06-20-StaticBitfieldInit</t>
  </si>
  <si>
    <t>ecb60ae1c224c267e0acdab6ff5cb459</t>
  </si>
  <si>
    <t>SingleSource/UnitTests/2004-11-28-GlobalBoolLayout</t>
  </si>
  <si>
    <t>c7091a28e709202c3cfd9405d8424d5a</t>
  </si>
  <si>
    <t>SingleSource/UnitTests/2005-05-11-Popcount-ffs-fls</t>
  </si>
  <si>
    <t>6fac5e91565673e6f09bc60e8ff65ed0</t>
  </si>
  <si>
    <t>SingleSource/UnitTests/2005-05-12-Int64ToFP</t>
  </si>
  <si>
    <t>f9042c072ac887552dfc062bb7e117b3</t>
  </si>
  <si>
    <t>SingleSource/UnitTests/2005-05-13-SDivTwo</t>
  </si>
  <si>
    <t>b3dd21ed558595dcd2a5b8348aeefca8</t>
  </si>
  <si>
    <t>SingleSource/UnitTests/2005-07-15-Bitfield-ABI</t>
  </si>
  <si>
    <t>cd0ecf131d299f4a9413d9cd1839bf7a</t>
  </si>
  <si>
    <t>SingleSource/UnitTests/2005-07-17-INT-To-FP</t>
  </si>
  <si>
    <t>8f211562aeff79c3dd8ad83a42624c6a</t>
  </si>
  <si>
    <t>SingleSource/UnitTests/2005-11-29-LongSwitch</t>
  </si>
  <si>
    <t>c952e3931c1e180400cf0994e89b3a8b</t>
  </si>
  <si>
    <t>SingleSource/UnitTests/2006-01-23-UnionInit</t>
  </si>
  <si>
    <t>1fb539445b69dc41923741c3ed88a599</t>
  </si>
  <si>
    <t>SingleSource/UnitTests/2006-01-29-SimpleIndirectCall</t>
  </si>
  <si>
    <t>b4dcfac7b61d2f19860b111d78dfb829</t>
  </si>
  <si>
    <t>SingleSource/UnitTests/2006-02-04-DivRem</t>
  </si>
  <si>
    <t>baa78c1d1d31ff6a401f89cf3bec4430</t>
  </si>
  <si>
    <t>SingleSource/UnitTests/2006-12-01-float_varg</t>
  </si>
  <si>
    <t>356db4d0d02a840f24bff0323914e010</t>
  </si>
  <si>
    <t>SingleSource/UnitTests/2006-12-04-DynAllocAndRestore</t>
  </si>
  <si>
    <t>SingleSource/UnitTests/2006-12-07-Compare64BitConstant</t>
  </si>
  <si>
    <t>162f5bd271106016e3339ef044b5e21b</t>
  </si>
  <si>
    <t>SingleSource/UnitTests/2006-12-11-LoadConstants</t>
  </si>
  <si>
    <t>657b05035f1e5f5c0dc9e085b92a68e8</t>
  </si>
  <si>
    <t>SingleSource/UnitTests/2007-01-04-KNR-Args</t>
  </si>
  <si>
    <t>15cfe6f478e396ace56cb186d1d7ff02</t>
  </si>
  <si>
    <t>SingleSource/UnitTests/2007-03-02-VaCopy</t>
  </si>
  <si>
    <t>c017ec096e8754b35624e0ecd12d4ac8</t>
  </si>
  <si>
    <t>SingleSource/UnitTests/2007-04-10-BitfieldTest</t>
  </si>
  <si>
    <t>7cf83ce98efe9c17c77af78d2026c938</t>
  </si>
  <si>
    <t>SingleSource/UnitTests/2007-04-25-weak</t>
  </si>
  <si>
    <t>0a9fc7c98dee50147bd3105883935cfd</t>
  </si>
  <si>
    <t>SingleSource/UnitTests/2008-04-18-LoopBug</t>
  </si>
  <si>
    <t>043f8508d77bcca53e395b92c8a2f8ad</t>
  </si>
  <si>
    <t>SingleSource/UnitTests/2008-04-20-LoopBug2</t>
  </si>
  <si>
    <t>1010c023625924f54287a50f66f51c4c</t>
  </si>
  <si>
    <t>SingleSource/UnitTests/2008-07-13-InlineSetjmp</t>
  </si>
  <si>
    <t>e15276721f498d80b6cb27d9bf407ac8</t>
  </si>
  <si>
    <t>SingleSource/UnitTests/2009-04-16-BitfieldInitialization</t>
  </si>
  <si>
    <t>7ce473f93fc2cd30d1d60b1908317b50</t>
  </si>
  <si>
    <t>SingleSource/UnitTests/2009-12-07-StructReturn</t>
  </si>
  <si>
    <t>e3d02a4fb4f71f0c7cfaf8f20c14a1fa</t>
  </si>
  <si>
    <t>SingleSource/UnitTests/2010-05-24-BitfieldTest</t>
  </si>
  <si>
    <t>SingleSource/UnitTests/AtomicOps</t>
  </si>
  <si>
    <t>bc19b41745bcd9883639202f12526bef</t>
  </si>
  <si>
    <t>SingleSource/UnitTests/C++11/stdthreadbug</t>
  </si>
  <si>
    <t>835d0b2ba1772812844cff7452c54e51</t>
  </si>
  <si>
    <t>SingleSource/UnitTests/DefaultInitDynArrays</t>
  </si>
  <si>
    <t>SingleSource/UnitTests/FloatPrecision</t>
  </si>
  <si>
    <t>62414f40fb6a164a1caf94fb4b3cf1d7</t>
  </si>
  <si>
    <t>SingleSource/UnitTests/SignlessTypes/Large/cast</t>
  </si>
  <si>
    <t>163193291b5f61bfbfbf561e89965a71</t>
  </si>
  <si>
    <t>SingleSource/UnitTests/SignlessTypes/cast-bug</t>
  </si>
  <si>
    <t>ca416fdf5116a6ba448cf79c95704d60</t>
  </si>
  <si>
    <t>SingleSource/UnitTests/SignlessTypes/cast2</t>
  </si>
  <si>
    <t>4e23fb5c797667b714d0efcff42a4a23</t>
  </si>
  <si>
    <t>SingleSource/UnitTests/SignlessTypes/ccc</t>
  </si>
  <si>
    <t>4c99a34a50ce31798bfdb125860be514</t>
  </si>
  <si>
    <t>SingleSource/UnitTests/SignlessTypes/div</t>
  </si>
  <si>
    <t>940f7486af4fd54e898a61df9dac7f67</t>
  </si>
  <si>
    <t>SingleSource/UnitTests/SignlessTypes/factor</t>
  </si>
  <si>
    <t>a3db81143fc9fad675d0faa02830d95a</t>
  </si>
  <si>
    <t>SingleSource/UnitTests/SignlessTypes/rem</t>
  </si>
  <si>
    <t>0517e0317deefb9978d671e95e6bda90</t>
  </si>
  <si>
    <t>SingleSource/UnitTests/SignlessTypes/shr</t>
  </si>
  <si>
    <t>cdbdfad696f21c88a97b9c4bfed3a7e2</t>
  </si>
  <si>
    <t>SingleSource/UnitTests/StructModifyTest</t>
  </si>
  <si>
    <t>de49ddcfe5727c50897cb4b876387dc9</t>
  </si>
  <si>
    <t>SingleSource/UnitTests/TestLoop</t>
  </si>
  <si>
    <t>22abfa9b3402e5c3361d5f1749b2981c</t>
  </si>
  <si>
    <t>SingleSource/UnitTests/Threads/2010-12-08-tls</t>
  </si>
  <si>
    <t>8321065cbe792d739689c81bc72781e5</t>
  </si>
  <si>
    <t>SingleSource/UnitTests/Threads/tls</t>
  </si>
  <si>
    <t>0b68e281929c72bbd0ed7ec4d47dca04</t>
  </si>
  <si>
    <t>SingleSource/UnitTests/Vector/SSE/sse.expandfft</t>
  </si>
  <si>
    <t>8298ab5e5897fa6bd4900fc6a03a8dfd</t>
  </si>
  <si>
    <t>SingleSource/UnitTests/Vector/SSE/sse.isamax</t>
  </si>
  <si>
    <t>bced85eaf280ae5f506aa4743280c4b0</t>
  </si>
  <si>
    <t>SingleSource/UnitTests/Vector/SSE/sse.shift</t>
  </si>
  <si>
    <t>0bf1e280f3b5d212620ca6175866d35c</t>
  </si>
  <si>
    <t>SingleSource/UnitTests/Vector/SSE/sse.stepfft</t>
  </si>
  <si>
    <t>17ce7b04caf3c6d19106c7c683219b47</t>
  </si>
  <si>
    <t>SingleSource/UnitTests/Vector/build</t>
  </si>
  <si>
    <t>215dde582ac4dfcca94d36c2c2c0ab78</t>
  </si>
  <si>
    <t>SingleSource/UnitTests/Vector/build2</t>
  </si>
  <si>
    <t>8a2796d240515aaef7e72bc7420a4eb7</t>
  </si>
  <si>
    <t>SingleSource/UnitTests/Vector/constpool</t>
  </si>
  <si>
    <t>2502312bf3e2e40969e9f9c879a773bf</t>
  </si>
  <si>
    <t>SingleSource/UnitTests/Vector/divides</t>
  </si>
  <si>
    <t>293ffd9cfd7af8999d32f2db3cccd68c</t>
  </si>
  <si>
    <t>SingleSource/UnitTests/Vector/multiplies</t>
  </si>
  <si>
    <t>3c048e7df76d92fcacd2ab8c8397809e</t>
  </si>
  <si>
    <t>SingleSource/UnitTests/Vector/simple</t>
  </si>
  <si>
    <t>e5ee7b1a194d9dca4cccad2d6728d75d</t>
  </si>
  <si>
    <t>SingleSource/UnitTests/Vector/sumarray</t>
  </si>
  <si>
    <t>98e1ec05f2990b92fc97fa9c45db9d14</t>
  </si>
  <si>
    <t>SingleSource/UnitTests/Vector/sumarray-dbl</t>
  </si>
  <si>
    <t>17c0189117f49faefb71c9151dc7b639</t>
  </si>
  <si>
    <t>SingleSource/UnitTests/Vectorizer/gcc-loops</t>
  </si>
  <si>
    <t>3d7769c522ecb04a6c1533355b7edc33</t>
  </si>
  <si>
    <t>SingleSource/UnitTests/block-byref-cxxobj-test</t>
  </si>
  <si>
    <t>SingleSource/UnitTests/block-byref-test</t>
  </si>
  <si>
    <t>SingleSource/UnitTests/block-call-r7674133</t>
  </si>
  <si>
    <t>SingleSource/UnitTests/block-copied-in-cxxobj</t>
  </si>
  <si>
    <t>SingleSource/UnitTests/block-copied-in-cxxobj-1</t>
  </si>
  <si>
    <t>SingleSource/UnitTests/blockstret</t>
  </si>
  <si>
    <t>SingleSource/UnitTests/byval-alignment</t>
  </si>
  <si>
    <t>0d0a6e33908dcf2b21930686a75c261f</t>
  </si>
  <si>
    <t>SingleSource/UnitTests/conditional-gnu-ext</t>
  </si>
  <si>
    <t>54eb1118c8cb7eb8d2020e9cea8b6a7e</t>
  </si>
  <si>
    <t>SingleSource/UnitTests/conditional-gnu-ext-cxx</t>
  </si>
  <si>
    <t>58a38ca62f48bca88353325f2d213ddb</t>
  </si>
  <si>
    <t>SingleSource/UnitTests/initp1</t>
  </si>
  <si>
    <t>96c0196ca75ae126194486875082cf8d</t>
  </si>
  <si>
    <t>SingleSource/UnitTests/member-function-pointers</t>
  </si>
  <si>
    <t>ad9790e294318f588263f45583b435ce</t>
  </si>
  <si>
    <t>SingleSource/UnitTests/ms_struct-bitfield</t>
  </si>
  <si>
    <t>9a027012d4acda14f49f938f0257c98b</t>
  </si>
  <si>
    <t>SingleSource/UnitTests/ms_struct-bitfield-1</t>
  </si>
  <si>
    <t>SingleSource/UnitTests/ms_struct-bitfield-init</t>
  </si>
  <si>
    <t>b56cfb862087ba66acb3d778ab99fdcf</t>
  </si>
  <si>
    <t>SingleSource/UnitTests/ms_struct-bitfield-init-1</t>
  </si>
  <si>
    <t>453774e6ec9ca8645a5d7c47b3e2ef31</t>
  </si>
  <si>
    <t>SingleSource/UnitTests/ms_struct_pack_layout</t>
  </si>
  <si>
    <t>SingleSource/UnitTests/ms_struct_pack_layout-1</t>
  </si>
  <si>
    <t>SingleSource/UnitTests/printargs</t>
  </si>
  <si>
    <t>1838564b587df0cab6589fb8131dd079</t>
  </si>
  <si>
    <t>SingleSource/UnitTests/stmtexpr</t>
  </si>
  <si>
    <t>d5a87cd0b9c69e743fe9ef77493be085</t>
  </si>
  <si>
    <t>SingleSource/UnitTests/vla</t>
  </si>
  <si>
    <t>0dd103316d0713df5edae30ef1e62606</t>
  </si>
  <si>
    <t>92227290b53e2d2a05c97fff57cb8e74</t>
  </si>
  <si>
    <t>b598903d49865e18b4f3ae8207c86492</t>
  </si>
  <si>
    <t>7b86a56ad92e6f4ef3cacf9b6dc6b118</t>
  </si>
  <si>
    <t>f41aae73ad23ade5024948d452d32c39</t>
  </si>
  <si>
    <t>b825bb785338151012734c165fd092a6</t>
  </si>
  <si>
    <t>ef6d5967816d64ad283e6977c923bc58</t>
  </si>
  <si>
    <t>68ba5f598fd4fc12b29cfc5f002649b5</t>
  </si>
  <si>
    <t>c2dde825617806be7f1c8fcbeae0726e</t>
  </si>
  <si>
    <t>f80f15507bbb2ad9fd4f137d58fc3e95</t>
  </si>
  <si>
    <t>ab544254499b010573ffab874b98059b</t>
  </si>
  <si>
    <t>a812e9f13e82262dd17e136ae774167e</t>
  </si>
  <si>
    <t>c818bc56f0c8587e7044a5a6b60544a6</t>
  </si>
  <si>
    <t>a37d895af65f74e82f5a69382c4b3323</t>
  </si>
  <si>
    <t>7d1fdad1a3e4bb1c17e715718d08fe25</t>
  </si>
  <si>
    <t>ded060628f410edc1747a9fadae4e95d</t>
  </si>
  <si>
    <t>47f8d4f52c4c25a376cea1ec44f5a472</t>
  </si>
  <si>
    <t>fb22117d68d9b3219d0d8cf135ee08a1</t>
  </si>
  <si>
    <t>3b906a7323535a782952b8cf43beea07</t>
  </si>
  <si>
    <t>8e548f1cd98083adf8220fc93ad71f99</t>
  </si>
  <si>
    <t>8fab4c757d6014e593cd5e0701fc8dfe</t>
  </si>
  <si>
    <t>1301ed6b5104389e58a3bcaf167b2fa0</t>
  </si>
  <si>
    <t>9694a767212023c08635ac340f0adffe</t>
  </si>
  <si>
    <t>00bb40b91caf21ab469836a14deb27c2</t>
  </si>
  <si>
    <t>8fdb32e3442cc27b8073d18e32336220</t>
  </si>
  <si>
    <t>3ae65c19c160d326320a4dd9ddfda171</t>
  </si>
  <si>
    <t>58aca521f252333cee5014da5d97808d</t>
  </si>
  <si>
    <t>2b59cf30bc1ca6679e28d75c2c92d3f8</t>
  </si>
  <si>
    <t>5a15743d754b1fa10120714394841584</t>
  </si>
  <si>
    <t>b0aed6ba90a6c09a42fa4aadd7e0719f</t>
  </si>
  <si>
    <t>af3963e1780f7def5a6d9ad96dc22efc</t>
  </si>
  <si>
    <t>046f6ada06f621dac2d11772d5b8de70</t>
  </si>
  <si>
    <t>62649a8085b625465cebfecd5c0951c7</t>
  </si>
  <si>
    <t>0e014a58e8f842278d5fc1ae8a044504</t>
  </si>
  <si>
    <t>f84128485e31719e1b2d77fe02c154ba</t>
  </si>
  <si>
    <t>d478db4317271c327a69df3bdcfc12a5</t>
  </si>
  <si>
    <t>ff62f5e12b5f08a8ad550bd39b2ff6d4</t>
  </si>
  <si>
    <t>7a7a2a1e938a5a9183a8be0d362bc740</t>
  </si>
  <si>
    <t>e60c7a526b5616b57b24310c7f91a418</t>
  </si>
  <si>
    <t>56ec6b6f76df25858427d02ea9fd0013</t>
  </si>
  <si>
    <t>90aedfec5ae82aaaa65019b99bc8f019</t>
  </si>
  <si>
    <t>d3cc4ca9d27764a18bbadae029c56946</t>
  </si>
  <si>
    <t>4ee83ac986f91a3269160495be93793f</t>
  </si>
  <si>
    <t>740250779f1e13738e64d1006a77d4c0</t>
  </si>
  <si>
    <t>3ba254cb09197d05e143c1b8f821087b</t>
  </si>
  <si>
    <t>150ad9e479020746cf92921325c829ef</t>
  </si>
  <si>
    <t>9cc9ee1911dc259930d3be491bd40529</t>
  </si>
  <si>
    <t>463605fa11500907a7696565a4d560da</t>
  </si>
  <si>
    <t>a3b4743f81d03f80260bb32cb9a99e20</t>
  </si>
  <si>
    <t>6749546d5152a3c4a9403c13b85a63ac</t>
  </si>
  <si>
    <t>f68071f5d8b2dcf4e80b526f37ff1b57</t>
  </si>
  <si>
    <t>dcc552c038590482533a8eeb190a5add</t>
  </si>
  <si>
    <t>2afeea048f2469be882c665398cb8276</t>
  </si>
  <si>
    <t>1d1269b323d558a9bfbf3849323cc754</t>
  </si>
  <si>
    <t>7e0082e81c620cae7fbcf8b765dacef0</t>
  </si>
  <si>
    <t>216615f99fe0667a5ef5d0e252dd2e22</t>
  </si>
  <si>
    <t>5283665521ceeb77d0646156d4d5a878</t>
  </si>
  <si>
    <t>56e2ef9bb91d67a3209b15e2f72fd038</t>
  </si>
  <si>
    <t>e5b83a80a3be95ad46dc7471084027ff</t>
  </si>
  <si>
    <t>a6855448d2e9cdda72010c4fc0320ec9</t>
  </si>
  <si>
    <t>9515dcd17a7723ec68813e55693fd219</t>
  </si>
  <si>
    <t>3f02918f65c13502ed4a72b3efa304e8</t>
  </si>
  <si>
    <t>eebb6185db6fe0c6f0f0537be41653aa</t>
  </si>
  <si>
    <t>9975e5ca04df773b50258c499332ef2a</t>
  </si>
  <si>
    <t>2c35f739fa4da28bd1b2825d39bd1aa6</t>
  </si>
  <si>
    <t>4e2e2c9d4bf7347c72790b7e54adf145</t>
  </si>
  <si>
    <t>1f876f4472f9b330b078423afc136cd5</t>
  </si>
  <si>
    <t>fe29b20a011f7eaa1df969020d9e22d9</t>
  </si>
  <si>
    <t>1c1126e6ecfbc465c7f5a3d08c21ea1b</t>
  </si>
  <si>
    <t>024db290183178f410bc6bd415956e83</t>
  </si>
  <si>
    <t>c06dff1511d9bd38c841c27a556192f0</t>
  </si>
  <si>
    <t>bf733915cf5b3a1fa436f01b68f3545f</t>
  </si>
  <si>
    <t>8ebdb0e732c8eb5e65823f0a14cab0f6</t>
  </si>
  <si>
    <t>4a186c8ac7c563f70608a8d9d5781c93</t>
  </si>
  <si>
    <t>7ae9d6c9381866319d794f225de51e5d</t>
  </si>
  <si>
    <t>9769e42afb1e3221b31c8a70ad649195</t>
  </si>
  <si>
    <t>58ad12e02e086e843cf35fe2aea85fc2</t>
  </si>
  <si>
    <t>44bfc375d98327756ff4bbe2badb432d</t>
  </si>
  <si>
    <t>ffb4c9271b46a0eac001510b65f9c3c7</t>
  </si>
  <si>
    <t>2bf96e1145b04f188a0d9b8a057a18fd</t>
  </si>
  <si>
    <t>68b8040e3066e21cefdbcaa536322b11</t>
  </si>
  <si>
    <t>a774ebb1ed88dca858708d6885b0380d</t>
  </si>
  <si>
    <t>a22fb6dea7e43053443238ceb4b3e744</t>
  </si>
  <si>
    <t>3659bf64abdb1a76f925f7e8ddec688e</t>
  </si>
  <si>
    <t>7f07c0345409f457e2dff1c3c6795e38</t>
  </si>
  <si>
    <t>b90b49487efc4f8a236f8fcb26f10021</t>
  </si>
  <si>
    <t>a226cd21b3ac2387da24550f0690b0c7</t>
  </si>
  <si>
    <t>812e3c24f4af8d42f85a3cb60b2d39c1</t>
  </si>
  <si>
    <t>c14ee407de0a64377e561a35f76a5275</t>
  </si>
  <si>
    <t>0ec58811424ad8404d9f4444a682258a</t>
  </si>
  <si>
    <t>b78d6a4a64fc18fb81310594f29049b3</t>
  </si>
  <si>
    <t>9b2ec339cdcb5a26f358909b3fed0403</t>
  </si>
  <si>
    <t>a71e05d0963b062af2da73eb1bc299fc</t>
  </si>
  <si>
    <t>fedc90cecab2b13e3c850634c4250a6d</t>
  </si>
  <si>
    <t>f1c4c86122bbf79e77dfea6a88bb016d</t>
  </si>
  <si>
    <t>e9fba6430b81e621d548299bc3083438</t>
  </si>
  <si>
    <t>2bf54a7cca8568c287b772ca31ab6b65</t>
  </si>
  <si>
    <t>0c46b39013eeaeb841ab4781947c96e1</t>
  </si>
  <si>
    <t>4ce14b272ac43c0404a5237084631354</t>
  </si>
  <si>
    <t>75bc07b971039ded0b089667312d5f98</t>
  </si>
  <si>
    <t>261aa2da089dda482fad529cecea80f1</t>
  </si>
  <si>
    <t>5726b51b697f1af11dd4b9b570c938ff</t>
  </si>
  <si>
    <t>d60af5898d5780b0d643a025c1c40317</t>
  </si>
  <si>
    <t>54623c81d08c4558678d6f135f68bb34</t>
  </si>
  <si>
    <t>a3282a1c67312070ecb78bd12632cf0a</t>
  </si>
  <si>
    <t>c2ffa08c18b7ea1eaea6e123d3e8d386</t>
  </si>
  <si>
    <t>e3410a8be9275e18427eee400e74bfd7</t>
  </si>
  <si>
    <t>2a42acf20d053850459147caf37fdeb2</t>
  </si>
  <si>
    <t>d067fc7a54617a735954e1cbc2b97a97</t>
  </si>
  <si>
    <t>684971f37776dca81264ed5911c1a349</t>
  </si>
  <si>
    <t>8217fcce3b62055f628ebb56c8a2d78c</t>
  </si>
  <si>
    <t>a15ed006d33c5f0c9e34af27c3806dcd</t>
  </si>
  <si>
    <t>b20e906e8406025b28c94c7979ba3609</t>
  </si>
  <si>
    <t>20d5ec92312804091b4f469ab4e5e1f6</t>
  </si>
  <si>
    <t>f5a554d2db8c94aa6e61d6f9a0894751</t>
  </si>
  <si>
    <t>f8be2545539312ee2f79e2c03b7de8ff</t>
  </si>
  <si>
    <t>97b8060f547c0a978d51e53f72683eb2</t>
  </si>
  <si>
    <t>9114c9cac10b149c638301200102aeed</t>
  </si>
  <si>
    <t>ee3a1a7ebc352ab4b66b5600e55b7f25</t>
  </si>
  <si>
    <t>b510506f5e3d8e0c23d8a4cf266ecf5e</t>
  </si>
  <si>
    <t>77f44cf7a62a5d9dd042eef8549e0ebf</t>
  </si>
  <si>
    <t>fa7b4b23713e2f57d2662e7dfb7fe9af</t>
  </si>
  <si>
    <t>9b62919c779388ee74ba8cf0276c9b6d</t>
  </si>
  <si>
    <t>2224ad0452d64e853de1918d534d2b02</t>
  </si>
  <si>
    <t>5b549bc0637e6995e11ed280352b0cb8</t>
  </si>
  <si>
    <t>7269c2797218b6d843c78249d1d6737d</t>
  </si>
  <si>
    <t>264ff3ba2fcc18329db1817e4332cf71</t>
  </si>
  <si>
    <t>1aae7db57d1ab9cb3389c0e4b8a06168</t>
  </si>
  <si>
    <t>6e5920d1aefc08d43465ea90324a4b15</t>
  </si>
  <si>
    <t>404f07a4391ad69ffd2e1c125722eff2</t>
  </si>
  <si>
    <t>49d8fdd401bd4ee4ad1715973b10cf4c</t>
  </si>
  <si>
    <t>8a434caff1200bdc96859e8aebd4f6c6</t>
  </si>
  <si>
    <t>f864a1ad2c83ac877d7e2b5bf9636c1a</t>
  </si>
  <si>
    <t>8ec003ca7fd3f61d2b2d352698101353</t>
  </si>
  <si>
    <t>62c9ea2e1107b51034620b0cda9c37ad</t>
  </si>
  <si>
    <t>29062b2924594117d86802316c42c4f1</t>
  </si>
  <si>
    <t>04e4175d2167a16b80fdda513d0b1dae</t>
  </si>
  <si>
    <t>859f8c40b41abb88a654107813d31e71</t>
  </si>
  <si>
    <t>58f8d2e03d5de64ec75bf8788077b68e</t>
  </si>
  <si>
    <t>9b82f26f45b84fddb9589d78b0173fa9</t>
  </si>
  <si>
    <t>2d3c2b3d7fb501affbf1eafffa2e5faa</t>
  </si>
  <si>
    <t>ffed9e6eba915a1b2de3e7eb59a25121</t>
  </si>
  <si>
    <t>b586c7bc1c8d0f029c49005d24554713</t>
  </si>
  <si>
    <t>b8c71b9b18320900e134e8e1db703516</t>
  </si>
  <si>
    <t>7da409607b8200585d3bcbf645c263c1</t>
  </si>
  <si>
    <t>60359d32845fdc24bd01ee0ac2f775c3</t>
  </si>
  <si>
    <t>8c3033eb31e248309a282de5ff7e14df</t>
  </si>
  <si>
    <t>af9242f87f238de58ee83958eb41e4d8</t>
  </si>
  <si>
    <t>83d584b4f2002534de5bbf58946dc4df</t>
  </si>
  <si>
    <t>535d0220df2587864ff6fccb81e7f26f</t>
  </si>
  <si>
    <t>d8f7e6aecd1c982da45fe75f39152bcb</t>
  </si>
  <si>
    <t>de900988140dd7f401f0fe912f3a76d4</t>
  </si>
  <si>
    <t>afb9be3dd250772f26cbb839945ae66a</t>
  </si>
  <si>
    <t>9b83c5c700cafa2f330f444db3289b1c</t>
  </si>
  <si>
    <t>5ffb73155ca3da72ddef5d0aba296863</t>
  </si>
  <si>
    <t>009f4802e7d71bc737edaa44297d0945</t>
  </si>
  <si>
    <t>89b5668088d8759ea4a0824715828518</t>
  </si>
  <si>
    <t>350e603139ac30a6d9767c6be627b740</t>
  </si>
  <si>
    <t>03c73877c8d5a4ee69f0fc7ecfaf1d39</t>
  </si>
  <si>
    <t>c89a5a6a1a58bdfb1f1f4861aa82e8d8</t>
  </si>
  <si>
    <t>00d3366f485ae50d56dd655d214155e5</t>
  </si>
  <si>
    <t>8a6a177cb0251ee7830ef6e734e0bd80</t>
  </si>
  <si>
    <t>78e7647b68dce242c772ff5f9e88e1c7</t>
  </si>
  <si>
    <t>c8638bb09e3a4e28c8162081ac6d9fb9</t>
  </si>
  <si>
    <t>a735313424493a856a5c4dfa18a1019a</t>
  </si>
  <si>
    <t>c49100f4d5cecaba624a3d8caf6fc11d</t>
  </si>
  <si>
    <t>d08de326e064a770c565483f6073efcd</t>
  </si>
  <si>
    <t>cc9be1572ee2d582a62ddeb13aafec51</t>
  </si>
  <si>
    <t>f5498c7af0d9ffd0d268b13672ad79d3</t>
  </si>
  <si>
    <t>f6231166b5786328920f1c0dbaf8c29f</t>
  </si>
  <si>
    <t>6aa4eeb728314355d53eb651d0c347e1</t>
  </si>
  <si>
    <t>95c6c05e00e1c9029752e4bc3a390549</t>
  </si>
  <si>
    <t>349fd55fb7a7efe235867049d755d48f</t>
  </si>
  <si>
    <t>6aeaa8933c7152029076c49fd78233c5</t>
  </si>
  <si>
    <t>dc88d1d0c302d01bdca817a682600338</t>
  </si>
  <si>
    <t>ab830469d359b350b73ce840a21d1e18</t>
  </si>
  <si>
    <t>1ea8fcca1709306203a78c8638973b7f</t>
  </si>
  <si>
    <t>e8038022feeee5ec11a8d551b4006199</t>
  </si>
  <si>
    <t>c2f2c82233340e0c7b83e2aceb4a495d</t>
  </si>
  <si>
    <t>288a89868843081ee3befed2a9e42749</t>
  </si>
  <si>
    <t>dd6b8f7da24eca8364b499ea103bfddd</t>
  </si>
  <si>
    <t>00eee673a5e99940febbfcd1b3a7bfc5</t>
  </si>
  <si>
    <t>4abb84eb98c1844f5aa5d55cb47365a8</t>
  </si>
  <si>
    <t>*</t>
  </si>
  <si>
    <t>Program / svn revision: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</si>
</sst>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0"/>
  <sheetViews>
    <sheetView tabSelected="1" workbookViewId="0">
      <selection activeCell="F7" sqref="F7"/>
    </sheetView>
  </sheetViews>
  <sheetFormatPr defaultRowHeight="15" x14ac:dyDescent="0.25"/>
  <cols>
    <col min="1" max="1" width="66.42578125" customWidth="1"/>
  </cols>
  <sheetData>
    <row r="2" spans="1:8" x14ac:dyDescent="0.25">
      <c r="A2" t="s">
        <v>1173</v>
      </c>
      <c r="B2">
        <v>241402</v>
      </c>
      <c r="C2">
        <v>241323</v>
      </c>
      <c r="D2">
        <v>241235</v>
      </c>
      <c r="E2">
        <v>241138</v>
      </c>
      <c r="F2">
        <v>241024</v>
      </c>
      <c r="G2">
        <v>241398</v>
      </c>
      <c r="H2">
        <v>240924</v>
      </c>
    </row>
    <row r="3" spans="1:8" x14ac:dyDescent="0.25">
      <c r="A3" t="str">
        <f>'241402_strip.report.simple'!A2</f>
        <v>MultiSource/Applications/ALAC/decode/alacconvert-decode</v>
      </c>
      <c r="B3" t="str">
        <f>'241402_strip.report.simple'!$E2</f>
        <v>32e3c1d858c245ab83db59f50e8bd794</v>
      </c>
      <c r="C3" t="str">
        <f>'241323_strip.report.simple'!$E2</f>
        <v>32e3c1d858c245ab83db59f50e8bd794</v>
      </c>
      <c r="D3" t="str">
        <f>'241235_strip.report.simple'!$E2</f>
        <v>32e3c1d858c245ab83db59f50e8bd794</v>
      </c>
      <c r="E3" t="str">
        <f>'241138_strip.report.simple'!$E2</f>
        <v>4abb84eb98c1844f5aa5d55cb47365a8</v>
      </c>
      <c r="F3" t="str">
        <f>'241024_strip.report.simple'!$E2</f>
        <v>4abb84eb98c1844f5aa5d55cb47365a8</v>
      </c>
      <c r="G3" t="str">
        <f>'241398_strip.report.simple'!$E2</f>
        <v>32e3c1d858c245ab83db59f50e8bd794</v>
      </c>
      <c r="H3" t="str">
        <f>'240924_strip.report.simple'!$E2</f>
        <v>4abb84eb98c1844f5aa5d55cb47365a8</v>
      </c>
    </row>
    <row r="4" spans="1:8" x14ac:dyDescent="0.25">
      <c r="A4" t="str">
        <f>'241402_strip.report.simple'!A3</f>
        <v>MultiSource/Applications/ALAC/encode/alacconvert-encode</v>
      </c>
      <c r="B4" t="str">
        <f>'241402_strip.report.simple'!$E3</f>
        <v>32e3c1d858c245ab83db59f50e8bd794</v>
      </c>
      <c r="C4" t="str">
        <f>'241323_strip.report.simple'!$E3</f>
        <v>32e3c1d858c245ab83db59f50e8bd794</v>
      </c>
      <c r="D4" t="str">
        <f>'241235_strip.report.simple'!$E3</f>
        <v>32e3c1d858c245ab83db59f50e8bd794</v>
      </c>
      <c r="E4" t="str">
        <f>'241138_strip.report.simple'!$E3</f>
        <v>4abb84eb98c1844f5aa5d55cb47365a8</v>
      </c>
      <c r="F4" t="str">
        <f>'241024_strip.report.simple'!$E3</f>
        <v>4abb84eb98c1844f5aa5d55cb47365a8</v>
      </c>
      <c r="G4" t="str">
        <f>'241398_strip.report.simple'!$E3</f>
        <v>32e3c1d858c245ab83db59f50e8bd794</v>
      </c>
      <c r="H4" t="str">
        <f>'240924_strip.report.simple'!$E3</f>
        <v>4abb84eb98c1844f5aa5d55cb47365a8</v>
      </c>
    </row>
    <row r="5" spans="1:8" x14ac:dyDescent="0.25">
      <c r="A5" t="str">
        <f>'241402_strip.report.simple'!A4</f>
        <v>MultiSource/Applications/Burg/burg</v>
      </c>
      <c r="B5" t="str">
        <f>'241402_strip.report.simple'!$E4</f>
        <v>9b80f91aea9850c95685c7a9fe5fa93a</v>
      </c>
      <c r="C5" t="str">
        <f>'241323_strip.report.simple'!$E4</f>
        <v>9b80f91aea9850c95685c7a9fe5fa93a</v>
      </c>
      <c r="D5" t="str">
        <f>'241235_strip.report.simple'!$E4</f>
        <v>9b80f91aea9850c95685c7a9fe5fa93a</v>
      </c>
      <c r="E5" t="str">
        <f>'241138_strip.report.simple'!$E4</f>
        <v>00eee673a5e99940febbfcd1b3a7bfc5</v>
      </c>
      <c r="F5" t="str">
        <f>'241024_strip.report.simple'!$E4</f>
        <v>00eee673a5e99940febbfcd1b3a7bfc5</v>
      </c>
      <c r="G5" t="str">
        <f>'241398_strip.report.simple'!$E4</f>
        <v>9b80f91aea9850c95685c7a9fe5fa93a</v>
      </c>
      <c r="H5" t="str">
        <f>'240924_strip.report.simple'!$E4</f>
        <v>00eee673a5e99940febbfcd1b3a7bfc5</v>
      </c>
    </row>
    <row r="6" spans="1:8" x14ac:dyDescent="0.25">
      <c r="A6" t="str">
        <f>'241402_strip.report.simple'!A5</f>
        <v>MultiSource/Applications/ClamAV/clamscan</v>
      </c>
      <c r="B6" t="str">
        <f>'241402_strip.report.simple'!$E5</f>
        <v>187e24e21f2714eba59d33b96903fc2d</v>
      </c>
      <c r="C6" t="str">
        <f>'241323_strip.report.simple'!$E5</f>
        <v>187e24e21f2714eba59d33b96903fc2d</v>
      </c>
      <c r="D6" t="str">
        <f>'241235_strip.report.simple'!$E5</f>
        <v>187e24e21f2714eba59d33b96903fc2d</v>
      </c>
      <c r="E6" t="str">
        <f>'241138_strip.report.simple'!$E5</f>
        <v>dd6b8f7da24eca8364b499ea103bfddd</v>
      </c>
      <c r="F6" t="str">
        <f>'241024_strip.report.simple'!$E5</f>
        <v>dd6b8f7da24eca8364b499ea103bfddd</v>
      </c>
      <c r="G6" t="str">
        <f>'241398_strip.report.simple'!$E5</f>
        <v>187e24e21f2714eba59d33b96903fc2d</v>
      </c>
      <c r="H6" t="str">
        <f>'240924_strip.report.simple'!$E5</f>
        <v>dd6b8f7da24eca8364b499ea103bfddd</v>
      </c>
    </row>
    <row r="7" spans="1:8" x14ac:dyDescent="0.25">
      <c r="A7" t="str">
        <f>'241402_strip.report.simple'!A6</f>
        <v>MultiSource/Applications/JM/ldecod/ldecod</v>
      </c>
      <c r="B7" t="str">
        <f>'241402_strip.report.simple'!$E6</f>
        <v>42c2e8fb572d42bb02d71e7b9199aca8</v>
      </c>
      <c r="C7" t="str">
        <f>'241323_strip.report.simple'!$E6</f>
        <v>42c2e8fb572d42bb02d71e7b9199aca8</v>
      </c>
      <c r="D7" t="str">
        <f>'241235_strip.report.simple'!$E6</f>
        <v>42c2e8fb572d42bb02d71e7b9199aca8</v>
      </c>
      <c r="E7" t="str">
        <f>'241138_strip.report.simple'!$E6</f>
        <v>288a89868843081ee3befed2a9e42749</v>
      </c>
      <c r="F7" t="str">
        <f>'241024_strip.report.simple'!$E6</f>
        <v>288a89868843081ee3befed2a9e42749</v>
      </c>
      <c r="G7" t="str">
        <f>'241398_strip.report.simple'!$E6</f>
        <v>42c2e8fb572d42bb02d71e7b9199aca8</v>
      </c>
      <c r="H7" t="str">
        <f>'240924_strip.report.simple'!$E6</f>
        <v>288a89868843081ee3befed2a9e42749</v>
      </c>
    </row>
    <row r="8" spans="1:8" x14ac:dyDescent="0.25">
      <c r="A8" t="str">
        <f>'241402_strip.report.simple'!A7</f>
        <v>MultiSource/Applications/JM/lencod/lencod</v>
      </c>
      <c r="B8" t="str">
        <f>'241402_strip.report.simple'!$E7</f>
        <v>df5587a26e3a5cc73f8078614d2809e2</v>
      </c>
      <c r="C8" t="str">
        <f>'241323_strip.report.simple'!$E7</f>
        <v>df5587a26e3a5cc73f8078614d2809e2</v>
      </c>
      <c r="D8" t="str">
        <f>'241235_strip.report.simple'!$E7</f>
        <v>df5587a26e3a5cc73f8078614d2809e2</v>
      </c>
      <c r="E8" t="str">
        <f>'241138_strip.report.simple'!$E7</f>
        <v>c2f2c82233340e0c7b83e2aceb4a495d</v>
      </c>
      <c r="F8" t="str">
        <f>'241024_strip.report.simple'!$E7</f>
        <v>c2f2c82233340e0c7b83e2aceb4a495d</v>
      </c>
      <c r="G8" t="str">
        <f>'241398_strip.report.simple'!$E7</f>
        <v>df5587a26e3a5cc73f8078614d2809e2</v>
      </c>
      <c r="H8" t="str">
        <f>'240924_strip.report.simple'!$E7</f>
        <v>c2f2c82233340e0c7b83e2aceb4a495d</v>
      </c>
    </row>
    <row r="9" spans="1:8" x14ac:dyDescent="0.25">
      <c r="A9" t="str">
        <f>'241402_strip.report.simple'!A8</f>
        <v>MultiSource/Applications/SIBsim4/SIBsim4</v>
      </c>
      <c r="B9" t="str">
        <f>'241402_strip.report.simple'!$E8</f>
        <v>1ba2b759fc34ce18c2e0e79241dfc612</v>
      </c>
      <c r="C9" t="str">
        <f>'241323_strip.report.simple'!$E8</f>
        <v>1ba2b759fc34ce18c2e0e79241dfc612</v>
      </c>
      <c r="D9" t="str">
        <f>'241235_strip.report.simple'!$E8</f>
        <v>1ba2b759fc34ce18c2e0e79241dfc612</v>
      </c>
      <c r="E9" t="str">
        <f>'241138_strip.report.simple'!$E8</f>
        <v>e8038022feeee5ec11a8d551b4006199</v>
      </c>
      <c r="F9" t="str">
        <f>'241024_strip.report.simple'!$E8</f>
        <v>e8038022feeee5ec11a8d551b4006199</v>
      </c>
      <c r="G9" t="str">
        <f>'241398_strip.report.simple'!$E8</f>
        <v>1ba2b759fc34ce18c2e0e79241dfc612</v>
      </c>
      <c r="H9" t="str">
        <f>'240924_strip.report.simple'!$E8</f>
        <v>e8038022feeee5ec11a8d551b4006199</v>
      </c>
    </row>
    <row r="10" spans="1:8" x14ac:dyDescent="0.25">
      <c r="A10" t="str">
        <f>'241402_strip.report.simple'!A9</f>
        <v>MultiSource/Applications/SPASS/SPASS</v>
      </c>
      <c r="B10" t="str">
        <f>'241402_strip.report.simple'!$E9</f>
        <v>dadbeb586277fd7179d12c234ba8a199</v>
      </c>
      <c r="C10" t="str">
        <f>'241323_strip.report.simple'!$E9</f>
        <v>dadbeb586277fd7179d12c234ba8a199</v>
      </c>
      <c r="D10" t="str">
        <f>'241235_strip.report.simple'!$E9</f>
        <v>dadbeb586277fd7179d12c234ba8a199</v>
      </c>
      <c r="E10" t="str">
        <f>'241138_strip.report.simple'!$E9</f>
        <v>1ea8fcca1709306203a78c8638973b7f</v>
      </c>
      <c r="F10" t="str">
        <f>'241024_strip.report.simple'!$E9</f>
        <v>1ea8fcca1709306203a78c8638973b7f</v>
      </c>
      <c r="G10" t="str">
        <f>'241398_strip.report.simple'!$E9</f>
        <v>dadbeb586277fd7179d12c234ba8a199</v>
      </c>
      <c r="H10" t="str">
        <f>'240924_strip.report.simple'!$E9</f>
        <v>1ea8fcca1709306203a78c8638973b7f</v>
      </c>
    </row>
    <row r="11" spans="1:8" x14ac:dyDescent="0.25">
      <c r="A11" t="str">
        <f>'241402_strip.report.simple'!A10</f>
        <v>MultiSource/Applications/aha/aha</v>
      </c>
      <c r="B11" t="str">
        <f>'241402_strip.report.simple'!$E10</f>
        <v>4f2ce49a034023ef4f49e389c3d14399</v>
      </c>
      <c r="C11" t="str">
        <f>'241323_strip.report.simple'!$E10</f>
        <v>4f2ce49a034023ef4f49e389c3d14399</v>
      </c>
      <c r="D11" t="str">
        <f>'241235_strip.report.simple'!$E10</f>
        <v>4f2ce49a034023ef4f49e389c3d14399</v>
      </c>
      <c r="E11" t="str">
        <f>'241138_strip.report.simple'!$E10</f>
        <v>ab830469d359b350b73ce840a21d1e18</v>
      </c>
      <c r="F11" t="str">
        <f>'241024_strip.report.simple'!$E10</f>
        <v>ab830469d359b350b73ce840a21d1e18</v>
      </c>
      <c r="G11" t="str">
        <f>'241398_strip.report.simple'!$E10</f>
        <v>4f2ce49a034023ef4f49e389c3d14399</v>
      </c>
      <c r="H11" t="str">
        <f>'240924_strip.report.simple'!$E10</f>
        <v>ab830469d359b350b73ce840a21d1e18</v>
      </c>
    </row>
    <row r="12" spans="1:8" x14ac:dyDescent="0.25">
      <c r="A12" t="str">
        <f>'241402_strip.report.simple'!A11</f>
        <v>MultiSource/Applications/d/make_dparser</v>
      </c>
      <c r="B12" t="str">
        <f>'241402_strip.report.simple'!$E11</f>
        <v>fdcbbce54ef96512c92bc1156b5a3fc5</v>
      </c>
      <c r="C12" t="str">
        <f>'241323_strip.report.simple'!$E11</f>
        <v>fdcbbce54ef96512c92bc1156b5a3fc5</v>
      </c>
      <c r="D12" t="str">
        <f>'241235_strip.report.simple'!$E11</f>
        <v>fdcbbce54ef96512c92bc1156b5a3fc5</v>
      </c>
      <c r="E12" t="str">
        <f>'241138_strip.report.simple'!$E11</f>
        <v>dc88d1d0c302d01bdca817a682600338</v>
      </c>
      <c r="F12" t="str">
        <f>'241024_strip.report.simple'!$E11</f>
        <v>dc88d1d0c302d01bdca817a682600338</v>
      </c>
      <c r="G12" t="str">
        <f>'241398_strip.report.simple'!$E11</f>
        <v>fdcbbce54ef96512c92bc1156b5a3fc5</v>
      </c>
      <c r="H12" t="str">
        <f>'240924_strip.report.simple'!$E11</f>
        <v>dc88d1d0c302d01bdca817a682600338</v>
      </c>
    </row>
    <row r="13" spans="1:8" x14ac:dyDescent="0.25">
      <c r="A13" t="str">
        <f>'241402_strip.report.simple'!A12</f>
        <v>MultiSource/Applications/hbd/hbd</v>
      </c>
      <c r="B13" t="str">
        <f>'241402_strip.report.simple'!$E12</f>
        <v>629e771d0339ce2b60d890a0b50b57ef</v>
      </c>
      <c r="C13" t="str">
        <f>'241323_strip.report.simple'!$E12</f>
        <v>629e771d0339ce2b60d890a0b50b57ef</v>
      </c>
      <c r="D13" t="str">
        <f>'241235_strip.report.simple'!$E12</f>
        <v>629e771d0339ce2b60d890a0b50b57ef</v>
      </c>
      <c r="E13" t="str">
        <f>'241138_strip.report.simple'!$E12</f>
        <v>629e771d0339ce2b60d890a0b50b57ef</v>
      </c>
      <c r="F13" t="str">
        <f>'241024_strip.report.simple'!$E12</f>
        <v>629e771d0339ce2b60d890a0b50b57ef</v>
      </c>
      <c r="G13" t="str">
        <f>'241398_strip.report.simple'!$E12</f>
        <v>629e771d0339ce2b60d890a0b50b57ef</v>
      </c>
      <c r="H13" t="str">
        <f>'240924_strip.report.simple'!$E12</f>
        <v>629e771d0339ce2b60d890a0b50b57ef</v>
      </c>
    </row>
    <row r="14" spans="1:8" x14ac:dyDescent="0.25">
      <c r="A14" t="str">
        <f>'241402_strip.report.simple'!A13</f>
        <v>MultiSource/Applications/hexxagon/hexxagon</v>
      </c>
      <c r="B14" t="str">
        <f>'241402_strip.report.simple'!$E13</f>
        <v>4dbabd253db3e6bdb14f95291b7d8756</v>
      </c>
      <c r="C14" t="str">
        <f>'241323_strip.report.simple'!$E13</f>
        <v>4dbabd253db3e6bdb14f95291b7d8756</v>
      </c>
      <c r="D14" t="str">
        <f>'241235_strip.report.simple'!$E13</f>
        <v>4dbabd253db3e6bdb14f95291b7d8756</v>
      </c>
      <c r="E14" t="str">
        <f>'241138_strip.report.simple'!$E13</f>
        <v>6aeaa8933c7152029076c49fd78233c5</v>
      </c>
      <c r="F14" t="str">
        <f>'241024_strip.report.simple'!$E13</f>
        <v>6aeaa8933c7152029076c49fd78233c5</v>
      </c>
      <c r="G14" t="str">
        <f>'241398_strip.report.simple'!$E13</f>
        <v>4dbabd253db3e6bdb14f95291b7d8756</v>
      </c>
      <c r="H14" t="str">
        <f>'240924_strip.report.simple'!$E13</f>
        <v>6aeaa8933c7152029076c49fd78233c5</v>
      </c>
    </row>
    <row r="15" spans="1:8" x14ac:dyDescent="0.25">
      <c r="A15" t="str">
        <f>'241402_strip.report.simple'!A14</f>
        <v>MultiSource/Applications/kimwitu++/kc</v>
      </c>
      <c r="B15" t="str">
        <f>'241402_strip.report.simple'!$E14</f>
        <v>09247327107334998b5d407749f6728c</v>
      </c>
      <c r="C15" t="str">
        <f>'241323_strip.report.simple'!$E14</f>
        <v>09247327107334998b5d407749f6728c</v>
      </c>
      <c r="D15" t="str">
        <f>'241235_strip.report.simple'!$E14</f>
        <v>09247327107334998b5d407749f6728c</v>
      </c>
      <c r="E15" t="str">
        <f>'241138_strip.report.simple'!$E14</f>
        <v>349fd55fb7a7efe235867049d755d48f</v>
      </c>
      <c r="F15" t="str">
        <f>'241024_strip.report.simple'!$E14</f>
        <v>349fd55fb7a7efe235867049d755d48f</v>
      </c>
      <c r="G15" t="str">
        <f>'241398_strip.report.simple'!$E14</f>
        <v>09247327107334998b5d407749f6728c</v>
      </c>
      <c r="H15" t="str">
        <f>'240924_strip.report.simple'!$E14</f>
        <v>349fd55fb7a7efe235867049d755d48f</v>
      </c>
    </row>
    <row r="16" spans="1:8" x14ac:dyDescent="0.25">
      <c r="A16" t="str">
        <f>'241402_strip.report.simple'!A15</f>
        <v>MultiSource/Applications/lambda-0.1.3/lambda</v>
      </c>
      <c r="B16" t="str">
        <f>'241402_strip.report.simple'!$E15</f>
        <v>92fd0338df396717898b9fd3b88e49ff</v>
      </c>
      <c r="C16" t="str">
        <f>'241323_strip.report.simple'!$E15</f>
        <v>92fd0338df396717898b9fd3b88e49ff</v>
      </c>
      <c r="D16" t="str">
        <f>'241235_strip.report.simple'!$E15</f>
        <v>92fd0338df396717898b9fd3b88e49ff</v>
      </c>
      <c r="E16" t="str">
        <f>'241138_strip.report.simple'!$E15</f>
        <v>92fd0338df396717898b9fd3b88e49ff</v>
      </c>
      <c r="F16" t="str">
        <f>'241024_strip.report.simple'!$E15</f>
        <v>92fd0338df396717898b9fd3b88e49ff</v>
      </c>
      <c r="G16" t="str">
        <f>'241398_strip.report.simple'!$E15</f>
        <v>92fd0338df396717898b9fd3b88e49ff</v>
      </c>
      <c r="H16" t="str">
        <f>'240924_strip.report.simple'!$E15</f>
        <v>92fd0338df396717898b9fd3b88e49ff</v>
      </c>
    </row>
    <row r="17" spans="1:8" x14ac:dyDescent="0.25">
      <c r="A17" t="str">
        <f>'241402_strip.report.simple'!A16</f>
        <v>MultiSource/Applications/lemon/lemon</v>
      </c>
      <c r="B17" t="str">
        <f>'241402_strip.report.simple'!$E16</f>
        <v>ffbb2a350da3bdbb642f5e4cb577fd26</v>
      </c>
      <c r="C17" t="str">
        <f>'241323_strip.report.simple'!$E16</f>
        <v>ffbb2a350da3bdbb642f5e4cb577fd26</v>
      </c>
      <c r="D17" t="str">
        <f>'241235_strip.report.simple'!$E16</f>
        <v>ffbb2a350da3bdbb642f5e4cb577fd26</v>
      </c>
      <c r="E17" t="str">
        <f>'241138_strip.report.simple'!$E16</f>
        <v>95c6c05e00e1c9029752e4bc3a390549</v>
      </c>
      <c r="F17" t="str">
        <f>'241024_strip.report.simple'!$E16</f>
        <v>95c6c05e00e1c9029752e4bc3a390549</v>
      </c>
      <c r="G17" t="str">
        <f>'241398_strip.report.simple'!$E16</f>
        <v>ffbb2a350da3bdbb642f5e4cb577fd26</v>
      </c>
      <c r="H17" t="str">
        <f>'240924_strip.report.simple'!$E16</f>
        <v>95c6c05e00e1c9029752e4bc3a390549</v>
      </c>
    </row>
    <row r="18" spans="1:8" x14ac:dyDescent="0.25">
      <c r="A18" t="str">
        <f>'241402_strip.report.simple'!A17</f>
        <v>MultiSource/Applications/lua/lua</v>
      </c>
      <c r="B18" t="str">
        <f>'241402_strip.report.simple'!$E17</f>
        <v>a631cc6c139d886b5804dac744d22e61</v>
      </c>
      <c r="C18" t="str">
        <f>'241323_strip.report.simple'!$E17</f>
        <v>a631cc6c139d886b5804dac744d22e61</v>
      </c>
      <c r="D18" t="str">
        <f>'241235_strip.report.simple'!$E17</f>
        <v>a631cc6c139d886b5804dac744d22e61</v>
      </c>
      <c r="E18" t="str">
        <f>'241138_strip.report.simple'!$E17</f>
        <v>6aa4eeb728314355d53eb651d0c347e1</v>
      </c>
      <c r="F18" t="str">
        <f>'241024_strip.report.simple'!$E17</f>
        <v>6aa4eeb728314355d53eb651d0c347e1</v>
      </c>
      <c r="G18" t="str">
        <f>'241398_strip.report.simple'!$E17</f>
        <v>a631cc6c139d886b5804dac744d22e61</v>
      </c>
      <c r="H18" t="str">
        <f>'240924_strip.report.simple'!$E17</f>
        <v>6aa4eeb728314355d53eb651d0c347e1</v>
      </c>
    </row>
    <row r="19" spans="1:8" x14ac:dyDescent="0.25">
      <c r="A19" t="str">
        <f>'241402_strip.report.simple'!A18</f>
        <v>MultiSource/Applications/minisat/minisat</v>
      </c>
      <c r="B19" t="str">
        <f>'241402_strip.report.simple'!$E18</f>
        <v>02fb2c9ec357f4d216a1f9317881dd8b</v>
      </c>
      <c r="C19" t="str">
        <f>'241323_strip.report.simple'!$E18</f>
        <v>02fb2c9ec357f4d216a1f9317881dd8b</v>
      </c>
      <c r="D19" t="str">
        <f>'241235_strip.report.simple'!$E18</f>
        <v>02fb2c9ec357f4d216a1f9317881dd8b</v>
      </c>
      <c r="E19" t="str">
        <f>'241138_strip.report.simple'!$E18</f>
        <v>f6231166b5786328920f1c0dbaf8c29f</v>
      </c>
      <c r="F19" t="str">
        <f>'241024_strip.report.simple'!$E18</f>
        <v>f6231166b5786328920f1c0dbaf8c29f</v>
      </c>
      <c r="G19" t="str">
        <f>'241398_strip.report.simple'!$E18</f>
        <v>02fb2c9ec357f4d216a1f9317881dd8b</v>
      </c>
      <c r="H19" t="str">
        <f>'240924_strip.report.simple'!$E18</f>
        <v>f6231166b5786328920f1c0dbaf8c29f</v>
      </c>
    </row>
    <row r="20" spans="1:8" x14ac:dyDescent="0.25">
      <c r="A20" t="str">
        <f>'241402_strip.report.simple'!A19</f>
        <v>MultiSource/Applications/obsequi/Obsequi</v>
      </c>
      <c r="B20" t="str">
        <f>'241402_strip.report.simple'!$E19</f>
        <v>91cba1277351076e86cd8aeea25f8e3e</v>
      </c>
      <c r="C20" t="str">
        <f>'241323_strip.report.simple'!$E19</f>
        <v>91cba1277351076e86cd8aeea25f8e3e</v>
      </c>
      <c r="D20" t="str">
        <f>'241235_strip.report.simple'!$E19</f>
        <v>91cba1277351076e86cd8aeea25f8e3e</v>
      </c>
      <c r="E20" t="str">
        <f>'241138_strip.report.simple'!$E19</f>
        <v>f5498c7af0d9ffd0d268b13672ad79d3</v>
      </c>
      <c r="F20" t="str">
        <f>'241024_strip.report.simple'!$E19</f>
        <v>f5498c7af0d9ffd0d268b13672ad79d3</v>
      </c>
      <c r="G20" t="str">
        <f>'241398_strip.report.simple'!$E19</f>
        <v>91cba1277351076e86cd8aeea25f8e3e</v>
      </c>
      <c r="H20" t="str">
        <f>'240924_strip.report.simple'!$E19</f>
        <v>f5498c7af0d9ffd0d268b13672ad79d3</v>
      </c>
    </row>
    <row r="21" spans="1:8" x14ac:dyDescent="0.25">
      <c r="A21" t="str">
        <f>'241402_strip.report.simple'!A20</f>
        <v>MultiSource/Applications/oggenc/oggenc</v>
      </c>
      <c r="B21" t="str">
        <f>'241402_strip.report.simple'!$E20</f>
        <v>8a0060603dea27049facb391522fa609</v>
      </c>
      <c r="C21" t="str">
        <f>'241323_strip.report.simple'!$E20</f>
        <v>8a0060603dea27049facb391522fa609</v>
      </c>
      <c r="D21" t="str">
        <f>'241235_strip.report.simple'!$E20</f>
        <v>8a0060603dea27049facb391522fa609</v>
      </c>
      <c r="E21" t="str">
        <f>'241138_strip.report.simple'!$E20</f>
        <v>cc9be1572ee2d582a62ddeb13aafec51</v>
      </c>
      <c r="F21" t="str">
        <f>'241024_strip.report.simple'!$E20</f>
        <v>cc9be1572ee2d582a62ddeb13aafec51</v>
      </c>
      <c r="G21" t="str">
        <f>'241398_strip.report.simple'!$E20</f>
        <v>8a0060603dea27049facb391522fa609</v>
      </c>
      <c r="H21" t="str">
        <f>'240924_strip.report.simple'!$E20</f>
        <v>cc9be1572ee2d582a62ddeb13aafec51</v>
      </c>
    </row>
    <row r="22" spans="1:8" x14ac:dyDescent="0.25">
      <c r="A22" t="str">
        <f>'241402_strip.report.simple'!A21</f>
        <v>MultiSource/Applications/sgefa/sgefa</v>
      </c>
      <c r="B22" t="str">
        <f>'241402_strip.report.simple'!$E21</f>
        <v>db7e3d166604f29cb64068ea3eb7a835</v>
      </c>
      <c r="C22" t="str">
        <f>'241323_strip.report.simple'!$E21</f>
        <v>db7e3d166604f29cb64068ea3eb7a835</v>
      </c>
      <c r="D22" t="str">
        <f>'241235_strip.report.simple'!$E21</f>
        <v>db7e3d166604f29cb64068ea3eb7a835</v>
      </c>
      <c r="E22" t="str">
        <f>'241138_strip.report.simple'!$E21</f>
        <v>d08de326e064a770c565483f6073efcd</v>
      </c>
      <c r="F22" t="str">
        <f>'241024_strip.report.simple'!$E21</f>
        <v>d08de326e064a770c565483f6073efcd</v>
      </c>
      <c r="G22" t="str">
        <f>'241398_strip.report.simple'!$E21</f>
        <v>db7e3d166604f29cb64068ea3eb7a835</v>
      </c>
      <c r="H22" t="str">
        <f>'240924_strip.report.simple'!$E21</f>
        <v>d08de326e064a770c565483f6073efcd</v>
      </c>
    </row>
    <row r="23" spans="1:8" x14ac:dyDescent="0.25">
      <c r="A23" t="str">
        <f>'241402_strip.report.simple'!A22</f>
        <v>MultiSource/Applications/siod/siod</v>
      </c>
      <c r="B23" t="str">
        <f>'241402_strip.report.simple'!$E22</f>
        <v>171e48d3fdde7bbf9a134556306193e7</v>
      </c>
      <c r="C23" t="str">
        <f>'241323_strip.report.simple'!$E22</f>
        <v>171e48d3fdde7bbf9a134556306193e7</v>
      </c>
      <c r="D23" t="str">
        <f>'241235_strip.report.simple'!$E22</f>
        <v>171e48d3fdde7bbf9a134556306193e7</v>
      </c>
      <c r="E23" t="str">
        <f>'241138_strip.report.simple'!$E22</f>
        <v>c49100f4d5cecaba624a3d8caf6fc11d</v>
      </c>
      <c r="F23" t="str">
        <f>'241024_strip.report.simple'!$E22</f>
        <v>c49100f4d5cecaba624a3d8caf6fc11d</v>
      </c>
      <c r="G23" t="str">
        <f>'241398_strip.report.simple'!$E22</f>
        <v>171e48d3fdde7bbf9a134556306193e7</v>
      </c>
      <c r="H23" t="str">
        <f>'240924_strip.report.simple'!$E22</f>
        <v>c49100f4d5cecaba624a3d8caf6fc11d</v>
      </c>
    </row>
    <row r="24" spans="1:8" x14ac:dyDescent="0.25">
      <c r="A24" t="str">
        <f>'241402_strip.report.simple'!A23</f>
        <v>MultiSource/Applications/spiff/spiff</v>
      </c>
      <c r="B24" t="str">
        <f>'241402_strip.report.simple'!$E23</f>
        <v>d266a9b9275a038df161fc20bf3aa873</v>
      </c>
      <c r="C24" t="str">
        <f>'241323_strip.report.simple'!$E23</f>
        <v>d266a9b9275a038df161fc20bf3aa873</v>
      </c>
      <c r="D24" t="str">
        <f>'241235_strip.report.simple'!$E23</f>
        <v>d266a9b9275a038df161fc20bf3aa873</v>
      </c>
      <c r="E24" t="str">
        <f>'241138_strip.report.simple'!$E23</f>
        <v>a735313424493a856a5c4dfa18a1019a</v>
      </c>
      <c r="F24" t="str">
        <f>'241024_strip.report.simple'!$E23</f>
        <v>a735313424493a856a5c4dfa18a1019a</v>
      </c>
      <c r="G24" t="str">
        <f>'241398_strip.report.simple'!$E23</f>
        <v>d266a9b9275a038df161fc20bf3aa873</v>
      </c>
      <c r="H24" t="str">
        <f>'240924_strip.report.simple'!$E23</f>
        <v>a735313424493a856a5c4dfa18a1019a</v>
      </c>
    </row>
    <row r="25" spans="1:8" x14ac:dyDescent="0.25">
      <c r="A25" t="str">
        <f>'241402_strip.report.simple'!A24</f>
        <v>MultiSource/Applications/sqlite3/sqlite3</v>
      </c>
      <c r="B25" t="str">
        <f>'241402_strip.report.simple'!$E24</f>
        <v>53cfed85d66983313918711e8126cecb</v>
      </c>
      <c r="C25" t="str">
        <f>'241323_strip.report.simple'!$E24</f>
        <v>53cfed85d66983313918711e8126cecb</v>
      </c>
      <c r="D25" t="str">
        <f>'241235_strip.report.simple'!$E24</f>
        <v>53cfed85d66983313918711e8126cecb</v>
      </c>
      <c r="E25" t="str">
        <f>'241138_strip.report.simple'!$E24</f>
        <v>c8638bb09e3a4e28c8162081ac6d9fb9</v>
      </c>
      <c r="F25" t="str">
        <f>'241024_strip.report.simple'!$E24</f>
        <v>c8638bb09e3a4e28c8162081ac6d9fb9</v>
      </c>
      <c r="G25" t="str">
        <f>'241398_strip.report.simple'!$E24</f>
        <v>53cfed85d66983313918711e8126cecb</v>
      </c>
      <c r="H25" t="str">
        <f>'240924_strip.report.simple'!$E24</f>
        <v>c8638bb09e3a4e28c8162081ac6d9fb9</v>
      </c>
    </row>
    <row r="26" spans="1:8" x14ac:dyDescent="0.25">
      <c r="A26" t="str">
        <f>'241402_strip.report.simple'!A25</f>
        <v>MultiSource/Applications/treecc/treecc</v>
      </c>
      <c r="B26" t="str">
        <f>'241402_strip.report.simple'!$E25</f>
        <v>c36fa104c067fe53edf5b92a501d36c1</v>
      </c>
      <c r="C26" t="str">
        <f>'241323_strip.report.simple'!$E25</f>
        <v>c36fa104c067fe53edf5b92a501d36c1</v>
      </c>
      <c r="D26" t="str">
        <f>'241235_strip.report.simple'!$E25</f>
        <v>c36fa104c067fe53edf5b92a501d36c1</v>
      </c>
      <c r="E26" t="str">
        <f>'241138_strip.report.simple'!$E25</f>
        <v>78e7647b68dce242c772ff5f9e88e1c7</v>
      </c>
      <c r="F26" t="str">
        <f>'241024_strip.report.simple'!$E25</f>
        <v>78e7647b68dce242c772ff5f9e88e1c7</v>
      </c>
      <c r="G26" t="str">
        <f>'241398_strip.report.simple'!$E25</f>
        <v>c36fa104c067fe53edf5b92a501d36c1</v>
      </c>
      <c r="H26" t="str">
        <f>'240924_strip.report.simple'!$E25</f>
        <v>78e7647b68dce242c772ff5f9e88e1c7</v>
      </c>
    </row>
    <row r="27" spans="1:8" x14ac:dyDescent="0.25">
      <c r="A27" t="str">
        <f>'241402_strip.report.simple'!A26</f>
        <v>MultiSource/Applications/viterbi/viterbi</v>
      </c>
      <c r="B27" t="str">
        <f>'241402_strip.report.simple'!$E26</f>
        <v>8e57849b50b7751715769018236f259f</v>
      </c>
      <c r="C27" t="str">
        <f>'241323_strip.report.simple'!$E26</f>
        <v>8e57849b50b7751715769018236f259f</v>
      </c>
      <c r="D27" t="str">
        <f>'241235_strip.report.simple'!$E26</f>
        <v>8e57849b50b7751715769018236f259f</v>
      </c>
      <c r="E27" t="str">
        <f>'241138_strip.report.simple'!$E26</f>
        <v>8a6a177cb0251ee7830ef6e734e0bd80</v>
      </c>
      <c r="F27" t="str">
        <f>'241024_strip.report.simple'!$E26</f>
        <v>8a6a177cb0251ee7830ef6e734e0bd80</v>
      </c>
      <c r="G27" t="str">
        <f>'241398_strip.report.simple'!$E26</f>
        <v>8e57849b50b7751715769018236f259f</v>
      </c>
      <c r="H27" t="str">
        <f>'240924_strip.report.simple'!$E26</f>
        <v>8a6a177cb0251ee7830ef6e734e0bd80</v>
      </c>
    </row>
    <row r="28" spans="1:8" x14ac:dyDescent="0.25">
      <c r="A28" t="str">
        <f>'241402_strip.report.simple'!A27</f>
        <v>MultiSource/Benchmarks/7zip/7zip-benchmark</v>
      </c>
      <c r="B28" t="str">
        <f>'241402_strip.report.simple'!$E27</f>
        <v>25f3d727d8dce1aef5ae388f93dfb42c</v>
      </c>
      <c r="C28" t="str">
        <f>'241323_strip.report.simple'!$E27</f>
        <v>25f3d727d8dce1aef5ae388f93dfb42c</v>
      </c>
      <c r="D28" t="str">
        <f>'241235_strip.report.simple'!$E27</f>
        <v>25f3d727d8dce1aef5ae388f93dfb42c</v>
      </c>
      <c r="E28" t="str">
        <f>'241138_strip.report.simple'!$E27</f>
        <v>00d3366f485ae50d56dd655d214155e5</v>
      </c>
      <c r="F28" t="str">
        <f>'241024_strip.report.simple'!$E27</f>
        <v>*</v>
      </c>
      <c r="G28" t="str">
        <f>'241398_strip.report.simple'!$E27</f>
        <v>25f3d727d8dce1aef5ae388f93dfb42c</v>
      </c>
      <c r="H28" t="str">
        <f>'240924_strip.report.simple'!$E27</f>
        <v>00d3366f485ae50d56dd655d214155e5</v>
      </c>
    </row>
    <row r="29" spans="1:8" x14ac:dyDescent="0.25">
      <c r="A29" t="str">
        <f>'241402_strip.report.simple'!A28</f>
        <v>MultiSource/Benchmarks/ASCI_Purple/SMG2000/smg2000</v>
      </c>
      <c r="B29" t="str">
        <f>'241402_strip.report.simple'!$E28</f>
        <v>14551601ee7b6d14e163b99a34e90799</v>
      </c>
      <c r="C29" t="str">
        <f>'241323_strip.report.simple'!$E28</f>
        <v>14551601ee7b6d14e163b99a34e90799</v>
      </c>
      <c r="D29" t="str">
        <f>'241235_strip.report.simple'!$E28</f>
        <v>14551601ee7b6d14e163b99a34e90799</v>
      </c>
      <c r="E29" t="str">
        <f>'241138_strip.report.simple'!$E28</f>
        <v>c89a5a6a1a58bdfb1f1f4861aa82e8d8</v>
      </c>
      <c r="F29" t="str">
        <f>'241024_strip.report.simple'!$E28</f>
        <v>c89a5a6a1a58bdfb1f1f4861aa82e8d8</v>
      </c>
      <c r="G29" t="str">
        <f>'241398_strip.report.simple'!$E28</f>
        <v>14551601ee7b6d14e163b99a34e90799</v>
      </c>
      <c r="H29" t="str">
        <f>'240924_strip.report.simple'!$E28</f>
        <v>c89a5a6a1a58bdfb1f1f4861aa82e8d8</v>
      </c>
    </row>
    <row r="30" spans="1:8" x14ac:dyDescent="0.25">
      <c r="A30" t="str">
        <f>'241402_strip.report.simple'!A29</f>
        <v>MultiSource/Benchmarks/ASC_Sequoia/AMGmk/AMGmk</v>
      </c>
      <c r="B30" t="str">
        <f>'241402_strip.report.simple'!$E29</f>
        <v>9e272854236ca1f7ca3dade44209c585</v>
      </c>
      <c r="C30" t="str">
        <f>'241323_strip.report.simple'!$E29</f>
        <v>9e272854236ca1f7ca3dade44209c585</v>
      </c>
      <c r="D30" t="str">
        <f>'241235_strip.report.simple'!$E29</f>
        <v>9e272854236ca1f7ca3dade44209c585</v>
      </c>
      <c r="E30" t="str">
        <f>'241138_strip.report.simple'!$E29</f>
        <v>03c73877c8d5a4ee69f0fc7ecfaf1d39</v>
      </c>
      <c r="F30" t="str">
        <f>'241024_strip.report.simple'!$E29</f>
        <v>03c73877c8d5a4ee69f0fc7ecfaf1d39</v>
      </c>
      <c r="G30" t="str">
        <f>'241398_strip.report.simple'!$E29</f>
        <v>9e272854236ca1f7ca3dade44209c585</v>
      </c>
      <c r="H30" t="str">
        <f>'240924_strip.report.simple'!$E29</f>
        <v>03c73877c8d5a4ee69f0fc7ecfaf1d39</v>
      </c>
    </row>
    <row r="31" spans="1:8" x14ac:dyDescent="0.25">
      <c r="A31" t="str">
        <f>'241402_strip.report.simple'!A30</f>
        <v>MultiSource/Benchmarks/ASC_Sequoia/CrystalMk/CrystalMk</v>
      </c>
      <c r="B31" t="str">
        <f>'241402_strip.report.simple'!$E30</f>
        <v>e59171af73dfda2da6afcc06e691a256</v>
      </c>
      <c r="C31" t="str">
        <f>'241323_strip.report.simple'!$E30</f>
        <v>e59171af73dfda2da6afcc06e691a256</v>
      </c>
      <c r="D31" t="str">
        <f>'241235_strip.report.simple'!$E30</f>
        <v>e59171af73dfda2da6afcc06e691a256</v>
      </c>
      <c r="E31" t="str">
        <f>'241138_strip.report.simple'!$E30</f>
        <v>350e603139ac30a6d9767c6be627b740</v>
      </c>
      <c r="F31" t="str">
        <f>'241024_strip.report.simple'!$E30</f>
        <v>350e603139ac30a6d9767c6be627b740</v>
      </c>
      <c r="G31" t="str">
        <f>'241398_strip.report.simple'!$E30</f>
        <v>e59171af73dfda2da6afcc06e691a256</v>
      </c>
      <c r="H31" t="str">
        <f>'240924_strip.report.simple'!$E30</f>
        <v>350e603139ac30a6d9767c6be627b740</v>
      </c>
    </row>
    <row r="32" spans="1:8" x14ac:dyDescent="0.25">
      <c r="A32" t="str">
        <f>'241402_strip.report.simple'!A31</f>
        <v>MultiSource/Benchmarks/ASC_Sequoia/IRSmk/IRSmk</v>
      </c>
      <c r="B32" t="str">
        <f>'241402_strip.report.simple'!$E31</f>
        <v>7600f1d35ff5ee0dcd4987a925094643</v>
      </c>
      <c r="C32" t="str">
        <f>'241323_strip.report.simple'!$E31</f>
        <v>7600f1d35ff5ee0dcd4987a925094643</v>
      </c>
      <c r="D32" t="str">
        <f>'241235_strip.report.simple'!$E31</f>
        <v>7600f1d35ff5ee0dcd4987a925094643</v>
      </c>
      <c r="E32" t="str">
        <f>'241138_strip.report.simple'!$E31</f>
        <v>89b5668088d8759ea4a0824715828518</v>
      </c>
      <c r="F32" t="str">
        <f>'241024_strip.report.simple'!$E31</f>
        <v>89b5668088d8759ea4a0824715828518</v>
      </c>
      <c r="G32" t="str">
        <f>'241398_strip.report.simple'!$E31</f>
        <v>7600f1d35ff5ee0dcd4987a925094643</v>
      </c>
      <c r="H32" t="str">
        <f>'240924_strip.report.simple'!$E31</f>
        <v>89b5668088d8759ea4a0824715828518</v>
      </c>
    </row>
    <row r="33" spans="1:8" x14ac:dyDescent="0.25">
      <c r="A33" t="str">
        <f>'241402_strip.report.simple'!A32</f>
        <v>MultiSource/Benchmarks/BitBench/drop3/drop3</v>
      </c>
      <c r="B33" t="str">
        <f>'241402_strip.report.simple'!$E32</f>
        <v>973d166770f2bd007331779589478458</v>
      </c>
      <c r="C33" t="str">
        <f>'241323_strip.report.simple'!$E32</f>
        <v>973d166770f2bd007331779589478458</v>
      </c>
      <c r="D33" t="str">
        <f>'241235_strip.report.simple'!$E32</f>
        <v>973d166770f2bd007331779589478458</v>
      </c>
      <c r="E33" t="str">
        <f>'241138_strip.report.simple'!$E32</f>
        <v>973d166770f2bd007331779589478458</v>
      </c>
      <c r="F33" t="str">
        <f>'241024_strip.report.simple'!$E32</f>
        <v>973d166770f2bd007331779589478458</v>
      </c>
      <c r="G33" t="str">
        <f>'241398_strip.report.simple'!$E32</f>
        <v>973d166770f2bd007331779589478458</v>
      </c>
      <c r="H33" t="str">
        <f>'240924_strip.report.simple'!$E32</f>
        <v>973d166770f2bd007331779589478458</v>
      </c>
    </row>
    <row r="34" spans="1:8" x14ac:dyDescent="0.25">
      <c r="A34" t="str">
        <f>'241402_strip.report.simple'!A33</f>
        <v>MultiSource/Benchmarks/BitBench/five11/five11</v>
      </c>
      <c r="B34" t="str">
        <f>'241402_strip.report.simple'!$E33</f>
        <v>d1185e2381dc7c9e36facbb9441fda64</v>
      </c>
      <c r="C34" t="str">
        <f>'241323_strip.report.simple'!$E33</f>
        <v>d1185e2381dc7c9e36facbb9441fda64</v>
      </c>
      <c r="D34" t="str">
        <f>'241235_strip.report.simple'!$E33</f>
        <v>d1185e2381dc7c9e36facbb9441fda64</v>
      </c>
      <c r="E34" t="str">
        <f>'241138_strip.report.simple'!$E33</f>
        <v>009f4802e7d71bc737edaa44297d0945</v>
      </c>
      <c r="F34" t="str">
        <f>'241024_strip.report.simple'!$E33</f>
        <v>009f4802e7d71bc737edaa44297d0945</v>
      </c>
      <c r="G34" t="str">
        <f>'241398_strip.report.simple'!$E33</f>
        <v>d1185e2381dc7c9e36facbb9441fda64</v>
      </c>
      <c r="H34" t="str">
        <f>'240924_strip.report.simple'!$E33</f>
        <v>009f4802e7d71bc737edaa44297d0945</v>
      </c>
    </row>
    <row r="35" spans="1:8" x14ac:dyDescent="0.25">
      <c r="A35" t="str">
        <f>'241402_strip.report.simple'!A34</f>
        <v>MultiSource/Benchmarks/BitBench/uudecode/uudecode</v>
      </c>
      <c r="B35" t="str">
        <f>'241402_strip.report.simple'!$E34</f>
        <v>cd8de60c3b3e999a71f6e943a0b5a7f5</v>
      </c>
      <c r="C35" t="str">
        <f>'241323_strip.report.simple'!$E34</f>
        <v>cd8de60c3b3e999a71f6e943a0b5a7f5</v>
      </c>
      <c r="D35" t="str">
        <f>'241235_strip.report.simple'!$E34</f>
        <v>cd8de60c3b3e999a71f6e943a0b5a7f5</v>
      </c>
      <c r="E35" t="str">
        <f>'241138_strip.report.simple'!$E34</f>
        <v>5ffb73155ca3da72ddef5d0aba296863</v>
      </c>
      <c r="F35" t="str">
        <f>'241024_strip.report.simple'!$E34</f>
        <v>5ffb73155ca3da72ddef5d0aba296863</v>
      </c>
      <c r="G35" t="str">
        <f>'241398_strip.report.simple'!$E34</f>
        <v>cd8de60c3b3e999a71f6e943a0b5a7f5</v>
      </c>
      <c r="H35" t="str">
        <f>'240924_strip.report.simple'!$E34</f>
        <v>5ffb73155ca3da72ddef5d0aba296863</v>
      </c>
    </row>
    <row r="36" spans="1:8" x14ac:dyDescent="0.25">
      <c r="A36" t="str">
        <f>'241402_strip.report.simple'!A35</f>
        <v>MultiSource/Benchmarks/BitBench/uuencode/uuencode</v>
      </c>
      <c r="B36" t="str">
        <f>'241402_strip.report.simple'!$E35</f>
        <v>151db7f1605f8cd349c203e53b95a2a2</v>
      </c>
      <c r="C36" t="str">
        <f>'241323_strip.report.simple'!$E35</f>
        <v>151db7f1605f8cd349c203e53b95a2a2</v>
      </c>
      <c r="D36" t="str">
        <f>'241235_strip.report.simple'!$E35</f>
        <v>151db7f1605f8cd349c203e53b95a2a2</v>
      </c>
      <c r="E36" t="str">
        <f>'241138_strip.report.simple'!$E35</f>
        <v>9b83c5c700cafa2f330f444db3289b1c</v>
      </c>
      <c r="F36" t="str">
        <f>'241024_strip.report.simple'!$E35</f>
        <v>9b83c5c700cafa2f330f444db3289b1c</v>
      </c>
      <c r="G36" t="str">
        <f>'241398_strip.report.simple'!$E35</f>
        <v>151db7f1605f8cd349c203e53b95a2a2</v>
      </c>
      <c r="H36" t="str">
        <f>'240924_strip.report.simple'!$E35</f>
        <v>9b83c5c700cafa2f330f444db3289b1c</v>
      </c>
    </row>
    <row r="37" spans="1:8" x14ac:dyDescent="0.25">
      <c r="A37" t="str">
        <f>'241402_strip.report.simple'!A36</f>
        <v>MultiSource/Benchmarks/Bullet/bullet</v>
      </c>
      <c r="B37" t="str">
        <f>'241402_strip.report.simple'!$E36</f>
        <v>84b6d03495ec72a3a0b7814ecaefe240</v>
      </c>
      <c r="C37" t="str">
        <f>'241323_strip.report.simple'!$E36</f>
        <v>84b6d03495ec72a3a0b7814ecaefe240</v>
      </c>
      <c r="D37" t="str">
        <f>'241235_strip.report.simple'!$E36</f>
        <v>84b6d03495ec72a3a0b7814ecaefe240</v>
      </c>
      <c r="E37" t="str">
        <f>'241138_strip.report.simple'!$E36</f>
        <v>afb9be3dd250772f26cbb839945ae66a</v>
      </c>
      <c r="F37" t="str">
        <f>'241024_strip.report.simple'!$E36</f>
        <v>afb9be3dd250772f26cbb839945ae66a</v>
      </c>
      <c r="G37" t="str">
        <f>'241398_strip.report.simple'!$E36</f>
        <v>84b6d03495ec72a3a0b7814ecaefe240</v>
      </c>
      <c r="H37" t="str">
        <f>'240924_strip.report.simple'!$E36</f>
        <v>afb9be3dd250772f26cbb839945ae66a</v>
      </c>
    </row>
    <row r="38" spans="1:8" x14ac:dyDescent="0.25">
      <c r="A38" t="str">
        <f>'241402_strip.report.simple'!A37</f>
        <v>MultiSource/Benchmarks/Fhourstones-3.1/fhourstones3.1</v>
      </c>
      <c r="B38" t="str">
        <f>'241402_strip.report.simple'!$E37</f>
        <v>80accfeb4de7e8a87942954cb8f883a7</v>
      </c>
      <c r="C38" t="str">
        <f>'241323_strip.report.simple'!$E37</f>
        <v>80accfeb4de7e8a87942954cb8f883a7</v>
      </c>
      <c r="D38" t="str">
        <f>'241235_strip.report.simple'!$E37</f>
        <v>80accfeb4de7e8a87942954cb8f883a7</v>
      </c>
      <c r="E38" t="str">
        <f>'241138_strip.report.simple'!$E37</f>
        <v>de900988140dd7f401f0fe912f3a76d4</v>
      </c>
      <c r="F38" t="str">
        <f>'241024_strip.report.simple'!$E37</f>
        <v>de900988140dd7f401f0fe912f3a76d4</v>
      </c>
      <c r="G38" t="str">
        <f>'241398_strip.report.simple'!$E37</f>
        <v>80accfeb4de7e8a87942954cb8f883a7</v>
      </c>
      <c r="H38" t="str">
        <f>'240924_strip.report.simple'!$E37</f>
        <v>de900988140dd7f401f0fe912f3a76d4</v>
      </c>
    </row>
    <row r="39" spans="1:8" x14ac:dyDescent="0.25">
      <c r="A39" t="str">
        <f>'241402_strip.report.simple'!A38</f>
        <v>MultiSource/Benchmarks/Fhourstones/fhourstones</v>
      </c>
      <c r="B39" t="str">
        <f>'241402_strip.report.simple'!$E38</f>
        <v>892f31a6d998ddff6993c18eb0717d5d</v>
      </c>
      <c r="C39" t="str">
        <f>'241323_strip.report.simple'!$E38</f>
        <v>892f31a6d998ddff6993c18eb0717d5d</v>
      </c>
      <c r="D39" t="str">
        <f>'241235_strip.report.simple'!$E38</f>
        <v>892f31a6d998ddff6993c18eb0717d5d</v>
      </c>
      <c r="E39" t="str">
        <f>'241138_strip.report.simple'!$E38</f>
        <v>d8f7e6aecd1c982da45fe75f39152bcb</v>
      </c>
      <c r="F39" t="str">
        <f>'241024_strip.report.simple'!$E38</f>
        <v>d8f7e6aecd1c982da45fe75f39152bcb</v>
      </c>
      <c r="G39" t="str">
        <f>'241398_strip.report.simple'!$E38</f>
        <v>892f31a6d998ddff6993c18eb0717d5d</v>
      </c>
      <c r="H39" t="str">
        <f>'240924_strip.report.simple'!$E38</f>
        <v>d8f7e6aecd1c982da45fe75f39152bcb</v>
      </c>
    </row>
    <row r="40" spans="1:8" x14ac:dyDescent="0.25">
      <c r="A40" t="str">
        <f>'241402_strip.report.simple'!A39</f>
        <v>MultiSource/Benchmarks/FreeBench/analyzer/analyzer</v>
      </c>
      <c r="B40" t="str">
        <f>'241402_strip.report.simple'!$E39</f>
        <v>d2a798bbdd1cf92d6d48ac2e42dc5904</v>
      </c>
      <c r="C40" t="str">
        <f>'241323_strip.report.simple'!$E39</f>
        <v>d2a798bbdd1cf92d6d48ac2e42dc5904</v>
      </c>
      <c r="D40" t="str">
        <f>'241235_strip.report.simple'!$E39</f>
        <v>d2a798bbdd1cf92d6d48ac2e42dc5904</v>
      </c>
      <c r="E40" t="str">
        <f>'241138_strip.report.simple'!$E39</f>
        <v>535d0220df2587864ff6fccb81e7f26f</v>
      </c>
      <c r="F40" t="str">
        <f>'241024_strip.report.simple'!$E39</f>
        <v>535d0220df2587864ff6fccb81e7f26f</v>
      </c>
      <c r="G40" t="str">
        <f>'241398_strip.report.simple'!$E39</f>
        <v>d2a798bbdd1cf92d6d48ac2e42dc5904</v>
      </c>
      <c r="H40" t="str">
        <f>'240924_strip.report.simple'!$E39</f>
        <v>535d0220df2587864ff6fccb81e7f26f</v>
      </c>
    </row>
    <row r="41" spans="1:8" x14ac:dyDescent="0.25">
      <c r="A41" t="str">
        <f>'241402_strip.report.simple'!A40</f>
        <v>MultiSource/Benchmarks/FreeBench/distray/distray</v>
      </c>
      <c r="B41" t="str">
        <f>'241402_strip.report.simple'!$E40</f>
        <v>c84795c02734ce6fe74e3521da3c15a6</v>
      </c>
      <c r="C41" t="str">
        <f>'241323_strip.report.simple'!$E40</f>
        <v>c84795c02734ce6fe74e3521da3c15a6</v>
      </c>
      <c r="D41" t="str">
        <f>'241235_strip.report.simple'!$E40</f>
        <v>c84795c02734ce6fe74e3521da3c15a6</v>
      </c>
      <c r="E41" t="str">
        <f>'241138_strip.report.simple'!$E40</f>
        <v>c84795c02734ce6fe74e3521da3c15a6</v>
      </c>
      <c r="F41" t="str">
        <f>'241024_strip.report.simple'!$E40</f>
        <v>c84795c02734ce6fe74e3521da3c15a6</v>
      </c>
      <c r="G41" t="str">
        <f>'241398_strip.report.simple'!$E40</f>
        <v>c84795c02734ce6fe74e3521da3c15a6</v>
      </c>
      <c r="H41" t="str">
        <f>'240924_strip.report.simple'!$E40</f>
        <v>c84795c02734ce6fe74e3521da3c15a6</v>
      </c>
    </row>
    <row r="42" spans="1:8" x14ac:dyDescent="0.25">
      <c r="A42" t="str">
        <f>'241402_strip.report.simple'!A41</f>
        <v>MultiSource/Benchmarks/FreeBench/fourinarow/fourinarow</v>
      </c>
      <c r="B42" t="str">
        <f>'241402_strip.report.simple'!$E41</f>
        <v>d3a37b0396d12b2fc1fdb4e987687d31</v>
      </c>
      <c r="C42" t="str">
        <f>'241323_strip.report.simple'!$E41</f>
        <v>d3a37b0396d12b2fc1fdb4e987687d31</v>
      </c>
      <c r="D42" t="str">
        <f>'241235_strip.report.simple'!$E41</f>
        <v>d3a37b0396d12b2fc1fdb4e987687d31</v>
      </c>
      <c r="E42" t="str">
        <f>'241138_strip.report.simple'!$E41</f>
        <v>d3a37b0396d12b2fc1fdb4e987687d31</v>
      </c>
      <c r="F42" t="str">
        <f>'241024_strip.report.simple'!$E41</f>
        <v>d3a37b0396d12b2fc1fdb4e987687d31</v>
      </c>
      <c r="G42" t="str">
        <f>'241398_strip.report.simple'!$E41</f>
        <v>d3a37b0396d12b2fc1fdb4e987687d31</v>
      </c>
      <c r="H42" t="str">
        <f>'240924_strip.report.simple'!$E41</f>
        <v>d3a37b0396d12b2fc1fdb4e987687d31</v>
      </c>
    </row>
    <row r="43" spans="1:8" x14ac:dyDescent="0.25">
      <c r="A43" t="str">
        <f>'241402_strip.report.simple'!A42</f>
        <v>MultiSource/Benchmarks/FreeBench/mason/mason</v>
      </c>
      <c r="B43" t="str">
        <f>'241402_strip.report.simple'!$E42</f>
        <v>92f1d68211b3b00cc2b26b97db31a03c</v>
      </c>
      <c r="C43" t="str">
        <f>'241323_strip.report.simple'!$E42</f>
        <v>92f1d68211b3b00cc2b26b97db31a03c</v>
      </c>
      <c r="D43" t="str">
        <f>'241235_strip.report.simple'!$E42</f>
        <v>92f1d68211b3b00cc2b26b97db31a03c</v>
      </c>
      <c r="E43" t="str">
        <f>'241138_strip.report.simple'!$E42</f>
        <v>92f1d68211b3b00cc2b26b97db31a03c</v>
      </c>
      <c r="F43" t="str">
        <f>'241024_strip.report.simple'!$E42</f>
        <v>92f1d68211b3b00cc2b26b97db31a03c</v>
      </c>
      <c r="G43" t="str">
        <f>'241398_strip.report.simple'!$E42</f>
        <v>92f1d68211b3b00cc2b26b97db31a03c</v>
      </c>
      <c r="H43" t="str">
        <f>'240924_strip.report.simple'!$E42</f>
        <v>92f1d68211b3b00cc2b26b97db31a03c</v>
      </c>
    </row>
    <row r="44" spans="1:8" x14ac:dyDescent="0.25">
      <c r="A44" t="str">
        <f>'241402_strip.report.simple'!A43</f>
        <v>MultiSource/Benchmarks/FreeBench/neural/neural</v>
      </c>
      <c r="B44" t="str">
        <f>'241402_strip.report.simple'!$E43</f>
        <v>3f84ad2d8f245b2539c5e2d277aecf69</v>
      </c>
      <c r="C44" t="str">
        <f>'241323_strip.report.simple'!$E43</f>
        <v>3f84ad2d8f245b2539c5e2d277aecf69</v>
      </c>
      <c r="D44" t="str">
        <f>'241235_strip.report.simple'!$E43</f>
        <v>3f84ad2d8f245b2539c5e2d277aecf69</v>
      </c>
      <c r="E44" t="str">
        <f>'241138_strip.report.simple'!$E43</f>
        <v>83d584b4f2002534de5bbf58946dc4df</v>
      </c>
      <c r="F44" t="str">
        <f>'241024_strip.report.simple'!$E43</f>
        <v>83d584b4f2002534de5bbf58946dc4df</v>
      </c>
      <c r="G44" t="str">
        <f>'241398_strip.report.simple'!$E43</f>
        <v>3f84ad2d8f245b2539c5e2d277aecf69</v>
      </c>
      <c r="H44" t="str">
        <f>'240924_strip.report.simple'!$E43</f>
        <v>83d584b4f2002534de5bbf58946dc4df</v>
      </c>
    </row>
    <row r="45" spans="1:8" x14ac:dyDescent="0.25">
      <c r="A45" t="str">
        <f>'241402_strip.report.simple'!A44</f>
        <v>MultiSource/Benchmarks/FreeBench/pcompress2/pcompress2</v>
      </c>
      <c r="B45" t="str">
        <f>'241402_strip.report.simple'!$E44</f>
        <v>adada3a9c51cd4adad460eb5f31668e9</v>
      </c>
      <c r="C45" t="str">
        <f>'241323_strip.report.simple'!$E44</f>
        <v>adada3a9c51cd4adad460eb5f31668e9</v>
      </c>
      <c r="D45" t="str">
        <f>'241235_strip.report.simple'!$E44</f>
        <v>adada3a9c51cd4adad460eb5f31668e9</v>
      </c>
      <c r="E45" t="str">
        <f>'241138_strip.report.simple'!$E44</f>
        <v>af9242f87f238de58ee83958eb41e4d8</v>
      </c>
      <c r="F45" t="str">
        <f>'241024_strip.report.simple'!$E44</f>
        <v>af9242f87f238de58ee83958eb41e4d8</v>
      </c>
      <c r="G45" t="str">
        <f>'241398_strip.report.simple'!$E44</f>
        <v>adada3a9c51cd4adad460eb5f31668e9</v>
      </c>
      <c r="H45" t="str">
        <f>'240924_strip.report.simple'!$E44</f>
        <v>af9242f87f238de58ee83958eb41e4d8</v>
      </c>
    </row>
    <row r="46" spans="1:8" x14ac:dyDescent="0.25">
      <c r="A46" t="str">
        <f>'241402_strip.report.simple'!A45</f>
        <v>MultiSource/Benchmarks/FreeBench/pifft/pifft</v>
      </c>
      <c r="B46" t="str">
        <f>'241402_strip.report.simple'!$E45</f>
        <v>105ef0405b47e4638b80238e484642ac</v>
      </c>
      <c r="C46" t="str">
        <f>'241323_strip.report.simple'!$E45</f>
        <v>105ef0405b47e4638b80238e484642ac</v>
      </c>
      <c r="D46" t="str">
        <f>'241235_strip.report.simple'!$E45</f>
        <v>105ef0405b47e4638b80238e484642ac</v>
      </c>
      <c r="E46" t="str">
        <f>'241138_strip.report.simple'!$E45</f>
        <v>8c3033eb31e248309a282de5ff7e14df</v>
      </c>
      <c r="F46" t="str">
        <f>'241024_strip.report.simple'!$E45</f>
        <v>8c3033eb31e248309a282de5ff7e14df</v>
      </c>
      <c r="G46" t="str">
        <f>'241398_strip.report.simple'!$E45</f>
        <v>105ef0405b47e4638b80238e484642ac</v>
      </c>
      <c r="H46" t="str">
        <f>'240924_strip.report.simple'!$E45</f>
        <v>8c3033eb31e248309a282de5ff7e14df</v>
      </c>
    </row>
    <row r="47" spans="1:8" x14ac:dyDescent="0.25">
      <c r="A47" t="str">
        <f>'241402_strip.report.simple'!A46</f>
        <v>MultiSource/Benchmarks/MallocBench/cfrac/cfrac</v>
      </c>
      <c r="B47" t="str">
        <f>'241402_strip.report.simple'!$E46</f>
        <v>96ad67b4fdc6edbcf9271f08acf400a6</v>
      </c>
      <c r="C47" t="str">
        <f>'241323_strip.report.simple'!$E46</f>
        <v>96ad67b4fdc6edbcf9271f08acf400a6</v>
      </c>
      <c r="D47" t="str">
        <f>'241235_strip.report.simple'!$E46</f>
        <v>96ad67b4fdc6edbcf9271f08acf400a6</v>
      </c>
      <c r="E47" t="str">
        <f>'241138_strip.report.simple'!$E46</f>
        <v>60359d32845fdc24bd01ee0ac2f775c3</v>
      </c>
      <c r="F47" t="str">
        <f>'241024_strip.report.simple'!$E46</f>
        <v>60359d32845fdc24bd01ee0ac2f775c3</v>
      </c>
      <c r="G47" t="str">
        <f>'241398_strip.report.simple'!$E46</f>
        <v>96ad67b4fdc6edbcf9271f08acf400a6</v>
      </c>
      <c r="H47" t="str">
        <f>'240924_strip.report.simple'!$E46</f>
        <v>60359d32845fdc24bd01ee0ac2f775c3</v>
      </c>
    </row>
    <row r="48" spans="1:8" x14ac:dyDescent="0.25">
      <c r="A48" t="str">
        <f>'241402_strip.report.simple'!A47</f>
        <v>MultiSource/Benchmarks/MallocBench/espresso/espresso</v>
      </c>
      <c r="B48" t="str">
        <f>'241402_strip.report.simple'!$E47</f>
        <v>4cfe56f70fbce5f90d0ae9bd7eb5a304</v>
      </c>
      <c r="C48" t="str">
        <f>'241323_strip.report.simple'!$E47</f>
        <v>4cfe56f70fbce5f90d0ae9bd7eb5a304</v>
      </c>
      <c r="D48" t="str">
        <f>'241235_strip.report.simple'!$E47</f>
        <v>4cfe56f70fbce5f90d0ae9bd7eb5a304</v>
      </c>
      <c r="E48" t="str">
        <f>'241138_strip.report.simple'!$E47</f>
        <v>7da409607b8200585d3bcbf645c263c1</v>
      </c>
      <c r="F48" t="str">
        <f>'241024_strip.report.simple'!$E47</f>
        <v>7da409607b8200585d3bcbf645c263c1</v>
      </c>
      <c r="G48" t="str">
        <f>'241398_strip.report.simple'!$E47</f>
        <v>4cfe56f70fbce5f90d0ae9bd7eb5a304</v>
      </c>
      <c r="H48" t="str">
        <f>'240924_strip.report.simple'!$E47</f>
        <v>7da409607b8200585d3bcbf645c263c1</v>
      </c>
    </row>
    <row r="49" spans="1:8" x14ac:dyDescent="0.25">
      <c r="A49" t="str">
        <f>'241402_strip.report.simple'!A48</f>
        <v>MultiSource/Benchmarks/MallocBench/gs/gs</v>
      </c>
      <c r="B49" t="str">
        <f>'241402_strip.report.simple'!$E48</f>
        <v>6b03439656810808598fce49c9275d10</v>
      </c>
      <c r="C49" t="str">
        <f>'241323_strip.report.simple'!$E48</f>
        <v>6b03439656810808598fce49c9275d10</v>
      </c>
      <c r="D49" t="str">
        <f>'241235_strip.report.simple'!$E48</f>
        <v>6b03439656810808598fce49c9275d10</v>
      </c>
      <c r="E49" t="str">
        <f>'241138_strip.report.simple'!$E48</f>
        <v>b8c71b9b18320900e134e8e1db703516</v>
      </c>
      <c r="F49" t="str">
        <f>'241024_strip.report.simple'!$E48</f>
        <v>b8c71b9b18320900e134e8e1db703516</v>
      </c>
      <c r="G49" t="str">
        <f>'241398_strip.report.simple'!$E48</f>
        <v>6b03439656810808598fce49c9275d10</v>
      </c>
      <c r="H49" t="str">
        <f>'240924_strip.report.simple'!$E48</f>
        <v>b8c71b9b18320900e134e8e1db703516</v>
      </c>
    </row>
    <row r="50" spans="1:8" x14ac:dyDescent="0.25">
      <c r="A50" t="str">
        <f>'241402_strip.report.simple'!A49</f>
        <v>MultiSource/Benchmarks/McCat/01-qbsort/qbsort</v>
      </c>
      <c r="B50" t="str">
        <f>'241402_strip.report.simple'!$E49</f>
        <v>645f100c59e99a7ae203bdd30151aae2</v>
      </c>
      <c r="C50" t="str">
        <f>'241323_strip.report.simple'!$E49</f>
        <v>645f100c59e99a7ae203bdd30151aae2</v>
      </c>
      <c r="D50" t="str">
        <f>'241235_strip.report.simple'!$E49</f>
        <v>645f100c59e99a7ae203bdd30151aae2</v>
      </c>
      <c r="E50" t="str">
        <f>'241138_strip.report.simple'!$E49</f>
        <v>645f100c59e99a7ae203bdd30151aae2</v>
      </c>
      <c r="F50" t="str">
        <f>'241024_strip.report.simple'!$E49</f>
        <v>645f100c59e99a7ae203bdd30151aae2</v>
      </c>
      <c r="G50" t="str">
        <f>'241398_strip.report.simple'!$E49</f>
        <v>645f100c59e99a7ae203bdd30151aae2</v>
      </c>
      <c r="H50" t="str">
        <f>'240924_strip.report.simple'!$E49</f>
        <v>645f100c59e99a7ae203bdd30151aae2</v>
      </c>
    </row>
    <row r="51" spans="1:8" x14ac:dyDescent="0.25">
      <c r="A51" t="str">
        <f>'241402_strip.report.simple'!A50</f>
        <v>MultiSource/Benchmarks/McCat/03-testtrie/testtrie</v>
      </c>
      <c r="B51" t="str">
        <f>'241402_strip.report.simple'!$E50</f>
        <v>8dd3963d38940c6a6d65304aca473c85</v>
      </c>
      <c r="C51" t="str">
        <f>'241323_strip.report.simple'!$E50</f>
        <v>8dd3963d38940c6a6d65304aca473c85</v>
      </c>
      <c r="D51" t="str">
        <f>'241235_strip.report.simple'!$E50</f>
        <v>8dd3963d38940c6a6d65304aca473c85</v>
      </c>
      <c r="E51" t="str">
        <f>'241138_strip.report.simple'!$E50</f>
        <v>8dd3963d38940c6a6d65304aca473c85</v>
      </c>
      <c r="F51" t="str">
        <f>'241024_strip.report.simple'!$E50</f>
        <v>8dd3963d38940c6a6d65304aca473c85</v>
      </c>
      <c r="G51" t="str">
        <f>'241398_strip.report.simple'!$E50</f>
        <v>8dd3963d38940c6a6d65304aca473c85</v>
      </c>
      <c r="H51" t="str">
        <f>'240924_strip.report.simple'!$E50</f>
        <v>8dd3963d38940c6a6d65304aca473c85</v>
      </c>
    </row>
    <row r="52" spans="1:8" x14ac:dyDescent="0.25">
      <c r="A52" t="str">
        <f>'241402_strip.report.simple'!A51</f>
        <v>MultiSource/Benchmarks/McCat/04-bisect/bisect</v>
      </c>
      <c r="B52" t="str">
        <f>'241402_strip.report.simple'!$E51</f>
        <v>50d6d718a01c75e0ec691b9a690f28f9</v>
      </c>
      <c r="C52" t="str">
        <f>'241323_strip.report.simple'!$E51</f>
        <v>50d6d718a01c75e0ec691b9a690f28f9</v>
      </c>
      <c r="D52" t="str">
        <f>'241235_strip.report.simple'!$E51</f>
        <v>50d6d718a01c75e0ec691b9a690f28f9</v>
      </c>
      <c r="E52" t="str">
        <f>'241138_strip.report.simple'!$E51</f>
        <v>b586c7bc1c8d0f029c49005d24554713</v>
      </c>
      <c r="F52" t="str">
        <f>'241024_strip.report.simple'!$E51</f>
        <v>b586c7bc1c8d0f029c49005d24554713</v>
      </c>
      <c r="G52" t="str">
        <f>'241398_strip.report.simple'!$E51</f>
        <v>50d6d718a01c75e0ec691b9a690f28f9</v>
      </c>
      <c r="H52" t="str">
        <f>'240924_strip.report.simple'!$E51</f>
        <v>b586c7bc1c8d0f029c49005d24554713</v>
      </c>
    </row>
    <row r="53" spans="1:8" x14ac:dyDescent="0.25">
      <c r="A53" t="str">
        <f>'241402_strip.report.simple'!A52</f>
        <v>MultiSource/Benchmarks/McCat/05-eks/eks</v>
      </c>
      <c r="B53" t="str">
        <f>'241402_strip.report.simple'!$E52</f>
        <v>729506b40932122a1ce252dba8f6c0f0</v>
      </c>
      <c r="C53" t="str">
        <f>'241323_strip.report.simple'!$E52</f>
        <v>729506b40932122a1ce252dba8f6c0f0</v>
      </c>
      <c r="D53" t="str">
        <f>'241235_strip.report.simple'!$E52</f>
        <v>729506b40932122a1ce252dba8f6c0f0</v>
      </c>
      <c r="E53" t="str">
        <f>'241138_strip.report.simple'!$E52</f>
        <v>ffed9e6eba915a1b2de3e7eb59a25121</v>
      </c>
      <c r="F53" t="str">
        <f>'241024_strip.report.simple'!$E52</f>
        <v>ffed9e6eba915a1b2de3e7eb59a25121</v>
      </c>
      <c r="G53" t="str">
        <f>'241398_strip.report.simple'!$E52</f>
        <v>729506b40932122a1ce252dba8f6c0f0</v>
      </c>
      <c r="H53" t="str">
        <f>'240924_strip.report.simple'!$E52</f>
        <v>ffed9e6eba915a1b2de3e7eb59a25121</v>
      </c>
    </row>
    <row r="54" spans="1:8" x14ac:dyDescent="0.25">
      <c r="A54" t="str">
        <f>'241402_strip.report.simple'!A53</f>
        <v>MultiSource/Benchmarks/McCat/08-main/main</v>
      </c>
      <c r="B54" t="str">
        <f>'241402_strip.report.simple'!$E53</f>
        <v>7eae606d803c6af87f607a1dd7919d31</v>
      </c>
      <c r="C54" t="str">
        <f>'241323_strip.report.simple'!$E53</f>
        <v>7eae606d803c6af87f607a1dd7919d31</v>
      </c>
      <c r="D54" t="str">
        <f>'241235_strip.report.simple'!$E53</f>
        <v>7eae606d803c6af87f607a1dd7919d31</v>
      </c>
      <c r="E54" t="str">
        <f>'241138_strip.report.simple'!$E53</f>
        <v>7eae606d803c6af87f607a1dd7919d31</v>
      </c>
      <c r="F54" t="str">
        <f>'241024_strip.report.simple'!$E53</f>
        <v>7eae606d803c6af87f607a1dd7919d31</v>
      </c>
      <c r="G54" t="str">
        <f>'241398_strip.report.simple'!$E53</f>
        <v>7eae606d803c6af87f607a1dd7919d31</v>
      </c>
      <c r="H54" t="str">
        <f>'240924_strip.report.simple'!$E53</f>
        <v>7eae606d803c6af87f607a1dd7919d31</v>
      </c>
    </row>
    <row r="55" spans="1:8" x14ac:dyDescent="0.25">
      <c r="A55" t="str">
        <f>'241402_strip.report.simple'!A54</f>
        <v>MultiSource/Benchmarks/McCat/09-vor/vor</v>
      </c>
      <c r="B55" t="str">
        <f>'241402_strip.report.simple'!$E54</f>
        <v>1f767400ca588317327bbb65da3bf03c</v>
      </c>
      <c r="C55" t="str">
        <f>'241323_strip.report.simple'!$E54</f>
        <v>1f767400ca588317327bbb65da3bf03c</v>
      </c>
      <c r="D55" t="str">
        <f>'241235_strip.report.simple'!$E54</f>
        <v>1f767400ca588317327bbb65da3bf03c</v>
      </c>
      <c r="E55" t="str">
        <f>'241138_strip.report.simple'!$E54</f>
        <v>2d3c2b3d7fb501affbf1eafffa2e5faa</v>
      </c>
      <c r="F55" t="str">
        <f>'241024_strip.report.simple'!$E54</f>
        <v>2d3c2b3d7fb501affbf1eafffa2e5faa</v>
      </c>
      <c r="G55" t="str">
        <f>'241398_strip.report.simple'!$E54</f>
        <v>1f767400ca588317327bbb65da3bf03c</v>
      </c>
      <c r="H55" t="str">
        <f>'240924_strip.report.simple'!$E54</f>
        <v>2d3c2b3d7fb501affbf1eafffa2e5faa</v>
      </c>
    </row>
    <row r="56" spans="1:8" x14ac:dyDescent="0.25">
      <c r="A56" t="str">
        <f>'241402_strip.report.simple'!A55</f>
        <v>MultiSource/Benchmarks/McCat/12-IOtest/iotest</v>
      </c>
      <c r="B56" t="str">
        <f>'241402_strip.report.simple'!$E55</f>
        <v>7f89fea20e4771945dbcd595303ec8f5</v>
      </c>
      <c r="C56" t="str">
        <f>'241323_strip.report.simple'!$E55</f>
        <v>7f89fea20e4771945dbcd595303ec8f5</v>
      </c>
      <c r="D56" t="str">
        <f>'241235_strip.report.simple'!$E55</f>
        <v>7f89fea20e4771945dbcd595303ec8f5</v>
      </c>
      <c r="E56" t="str">
        <f>'241138_strip.report.simple'!$E55</f>
        <v>7f89fea20e4771945dbcd595303ec8f5</v>
      </c>
      <c r="F56" t="str">
        <f>'241024_strip.report.simple'!$E55</f>
        <v>7f89fea20e4771945dbcd595303ec8f5</v>
      </c>
      <c r="G56" t="str">
        <f>'241398_strip.report.simple'!$E55</f>
        <v>7f89fea20e4771945dbcd595303ec8f5</v>
      </c>
      <c r="H56" t="str">
        <f>'240924_strip.report.simple'!$E55</f>
        <v>7f89fea20e4771945dbcd595303ec8f5</v>
      </c>
    </row>
    <row r="57" spans="1:8" x14ac:dyDescent="0.25">
      <c r="A57" t="str">
        <f>'241402_strip.report.simple'!A56</f>
        <v>MultiSource/Benchmarks/McCat/15-trie/trie</v>
      </c>
      <c r="B57" t="str">
        <f>'241402_strip.report.simple'!$E56</f>
        <v>50a01c4e2593ee0abc7f6ab8ad7b82bd</v>
      </c>
      <c r="C57" t="str">
        <f>'241323_strip.report.simple'!$E56</f>
        <v>50a01c4e2593ee0abc7f6ab8ad7b82bd</v>
      </c>
      <c r="D57" t="str">
        <f>'241235_strip.report.simple'!$E56</f>
        <v>50a01c4e2593ee0abc7f6ab8ad7b82bd</v>
      </c>
      <c r="E57" t="str">
        <f>'241138_strip.report.simple'!$E56</f>
        <v>50a01c4e2593ee0abc7f6ab8ad7b82bd</v>
      </c>
      <c r="F57" t="str">
        <f>'241024_strip.report.simple'!$E56</f>
        <v>50a01c4e2593ee0abc7f6ab8ad7b82bd</v>
      </c>
      <c r="G57" t="str">
        <f>'241398_strip.report.simple'!$E56</f>
        <v>50a01c4e2593ee0abc7f6ab8ad7b82bd</v>
      </c>
      <c r="H57" t="str">
        <f>'240924_strip.report.simple'!$E56</f>
        <v>50a01c4e2593ee0abc7f6ab8ad7b82bd</v>
      </c>
    </row>
    <row r="58" spans="1:8" x14ac:dyDescent="0.25">
      <c r="A58" t="str">
        <f>'241402_strip.report.simple'!A57</f>
        <v>MultiSource/Benchmarks/McCat/17-bintr/bintr</v>
      </c>
      <c r="B58" t="str">
        <f>'241402_strip.report.simple'!$E57</f>
        <v>d7b5257d54beb1779b15f5a91b83a702</v>
      </c>
      <c r="C58" t="str">
        <f>'241323_strip.report.simple'!$E57</f>
        <v>d7b5257d54beb1779b15f5a91b83a702</v>
      </c>
      <c r="D58" t="str">
        <f>'241235_strip.report.simple'!$E57</f>
        <v>d7b5257d54beb1779b15f5a91b83a702</v>
      </c>
      <c r="E58" t="str">
        <f>'241138_strip.report.simple'!$E57</f>
        <v>d7b5257d54beb1779b15f5a91b83a702</v>
      </c>
      <c r="F58" t="str">
        <f>'241024_strip.report.simple'!$E57</f>
        <v>d7b5257d54beb1779b15f5a91b83a702</v>
      </c>
      <c r="G58" t="str">
        <f>'241398_strip.report.simple'!$E57</f>
        <v>d7b5257d54beb1779b15f5a91b83a702</v>
      </c>
      <c r="H58" t="str">
        <f>'240924_strip.report.simple'!$E57</f>
        <v>d7b5257d54beb1779b15f5a91b83a702</v>
      </c>
    </row>
    <row r="59" spans="1:8" x14ac:dyDescent="0.25">
      <c r="A59" t="str">
        <f>'241402_strip.report.simple'!A58</f>
        <v>MultiSource/Benchmarks/McCat/18-imp/imp</v>
      </c>
      <c r="B59" t="str">
        <f>'241402_strip.report.simple'!$E58</f>
        <v>ee76d5b9dbd4b32244988524fa85cf70</v>
      </c>
      <c r="C59" t="str">
        <f>'241323_strip.report.simple'!$E58</f>
        <v>ee76d5b9dbd4b32244988524fa85cf70</v>
      </c>
      <c r="D59" t="str">
        <f>'241235_strip.report.simple'!$E58</f>
        <v>ee76d5b9dbd4b32244988524fa85cf70</v>
      </c>
      <c r="E59" t="str">
        <f>'241138_strip.report.simple'!$E58</f>
        <v>9b82f26f45b84fddb9589d78b0173fa9</v>
      </c>
      <c r="F59" t="str">
        <f>'241024_strip.report.simple'!$E58</f>
        <v>9b82f26f45b84fddb9589d78b0173fa9</v>
      </c>
      <c r="G59" t="str">
        <f>'241398_strip.report.simple'!$E58</f>
        <v>ee76d5b9dbd4b32244988524fa85cf70</v>
      </c>
      <c r="H59" t="str">
        <f>'240924_strip.report.simple'!$E58</f>
        <v>9b82f26f45b84fddb9589d78b0173fa9</v>
      </c>
    </row>
    <row r="60" spans="1:8" x14ac:dyDescent="0.25">
      <c r="A60" t="str">
        <f>'241402_strip.report.simple'!A59</f>
        <v>MultiSource/Benchmarks/MiBench/automotive-basicmath/automotive-basicmath</v>
      </c>
      <c r="B60" t="str">
        <f>'241402_strip.report.simple'!$E59</f>
        <v>c88e6b83b2f39dc1911fdecc70b2c3da</v>
      </c>
      <c r="C60" t="str">
        <f>'241323_strip.report.simple'!$E59</f>
        <v>c88e6b83b2f39dc1911fdecc70b2c3da</v>
      </c>
      <c r="D60" t="str">
        <f>'241235_strip.report.simple'!$E59</f>
        <v>c88e6b83b2f39dc1911fdecc70b2c3da</v>
      </c>
      <c r="E60" t="str">
        <f>'241138_strip.report.simple'!$E59</f>
        <v>c88e6b83b2f39dc1911fdecc70b2c3da</v>
      </c>
      <c r="F60" t="str">
        <f>'241024_strip.report.simple'!$E59</f>
        <v>c88e6b83b2f39dc1911fdecc70b2c3da</v>
      </c>
      <c r="G60" t="str">
        <f>'241398_strip.report.simple'!$E59</f>
        <v>c88e6b83b2f39dc1911fdecc70b2c3da</v>
      </c>
      <c r="H60" t="str">
        <f>'240924_strip.report.simple'!$E59</f>
        <v>c88e6b83b2f39dc1911fdecc70b2c3da</v>
      </c>
    </row>
    <row r="61" spans="1:8" x14ac:dyDescent="0.25">
      <c r="A61" t="str">
        <f>'241402_strip.report.simple'!A60</f>
        <v>MultiSource/Benchmarks/MiBench/automotive-bitcount/automotive-bitcount</v>
      </c>
      <c r="B61" t="str">
        <f>'241402_strip.report.simple'!$E60</f>
        <v>5f5341632473b3ce71203c48b30ddf5e</v>
      </c>
      <c r="C61" t="str">
        <f>'241323_strip.report.simple'!$E60</f>
        <v>5f5341632473b3ce71203c48b30ddf5e</v>
      </c>
      <c r="D61" t="str">
        <f>'241235_strip.report.simple'!$E60</f>
        <v>5f5341632473b3ce71203c48b30ddf5e</v>
      </c>
      <c r="E61" t="str">
        <f>'241138_strip.report.simple'!$E60</f>
        <v>58f8d2e03d5de64ec75bf8788077b68e</v>
      </c>
      <c r="F61" t="str">
        <f>'241024_strip.report.simple'!$E60</f>
        <v>58f8d2e03d5de64ec75bf8788077b68e</v>
      </c>
      <c r="G61" t="str">
        <f>'241398_strip.report.simple'!$E60</f>
        <v>5f5341632473b3ce71203c48b30ddf5e</v>
      </c>
      <c r="H61" t="str">
        <f>'240924_strip.report.simple'!$E60</f>
        <v>58f8d2e03d5de64ec75bf8788077b68e</v>
      </c>
    </row>
    <row r="62" spans="1:8" x14ac:dyDescent="0.25">
      <c r="A62" t="str">
        <f>'241402_strip.report.simple'!A61</f>
        <v>MultiSource/Benchmarks/MiBench/automotive-susan/automotive-susan</v>
      </c>
      <c r="B62" t="str">
        <f>'241402_strip.report.simple'!$E61</f>
        <v>ac39583c926b599f7687685f6fd78cd6</v>
      </c>
      <c r="C62" t="str">
        <f>'241323_strip.report.simple'!$E61</f>
        <v>ac39583c926b599f7687685f6fd78cd6</v>
      </c>
      <c r="D62" t="str">
        <f>'241235_strip.report.simple'!$E61</f>
        <v>ac39583c926b599f7687685f6fd78cd6</v>
      </c>
      <c r="E62" t="str">
        <f>'241138_strip.report.simple'!$E61</f>
        <v>859f8c40b41abb88a654107813d31e71</v>
      </c>
      <c r="F62" t="str">
        <f>'241024_strip.report.simple'!$E61</f>
        <v>859f8c40b41abb88a654107813d31e71</v>
      </c>
      <c r="G62" t="str">
        <f>'241398_strip.report.simple'!$E61</f>
        <v>ac39583c926b599f7687685f6fd78cd6</v>
      </c>
      <c r="H62" t="str">
        <f>'240924_strip.report.simple'!$E61</f>
        <v>859f8c40b41abb88a654107813d31e71</v>
      </c>
    </row>
    <row r="63" spans="1:8" x14ac:dyDescent="0.25">
      <c r="A63" t="str">
        <f>'241402_strip.report.simple'!A62</f>
        <v>MultiSource/Benchmarks/MiBench/consumer-jpeg/consumer-jpeg</v>
      </c>
      <c r="B63" t="str">
        <f>'241402_strip.report.simple'!$E62</f>
        <v>bc0ebffb5503693e02fca88c869533b8</v>
      </c>
      <c r="C63" t="str">
        <f>'241323_strip.report.simple'!$E62</f>
        <v>bc0ebffb5503693e02fca88c869533b8</v>
      </c>
      <c r="D63" t="str">
        <f>'241235_strip.report.simple'!$E62</f>
        <v>bc0ebffb5503693e02fca88c869533b8</v>
      </c>
      <c r="E63" t="str">
        <f>'241138_strip.report.simple'!$E62</f>
        <v>04e4175d2167a16b80fdda513d0b1dae</v>
      </c>
      <c r="F63" t="str">
        <f>'241024_strip.report.simple'!$E62</f>
        <v>04e4175d2167a16b80fdda513d0b1dae</v>
      </c>
      <c r="G63" t="str">
        <f>'241398_strip.report.simple'!$E62</f>
        <v>bc0ebffb5503693e02fca88c869533b8</v>
      </c>
      <c r="H63" t="str">
        <f>'240924_strip.report.simple'!$E62</f>
        <v>04e4175d2167a16b80fdda513d0b1dae</v>
      </c>
    </row>
    <row r="64" spans="1:8" x14ac:dyDescent="0.25">
      <c r="A64" t="str">
        <f>'241402_strip.report.simple'!A63</f>
        <v>MultiSource/Benchmarks/MiBench/consumer-lame/consumer-lame</v>
      </c>
      <c r="B64" t="str">
        <f>'241402_strip.report.simple'!$E63</f>
        <v>0d374fadee453127e8bc5c70190a4203</v>
      </c>
      <c r="C64" t="str">
        <f>'241323_strip.report.simple'!$E63</f>
        <v>0d374fadee453127e8bc5c70190a4203</v>
      </c>
      <c r="D64" t="str">
        <f>'241235_strip.report.simple'!$E63</f>
        <v>0d374fadee453127e8bc5c70190a4203</v>
      </c>
      <c r="E64" t="str">
        <f>'241138_strip.report.simple'!$E63</f>
        <v>29062b2924594117d86802316c42c4f1</v>
      </c>
      <c r="F64" t="str">
        <f>'241024_strip.report.simple'!$E63</f>
        <v>29062b2924594117d86802316c42c4f1</v>
      </c>
      <c r="G64" t="str">
        <f>'241398_strip.report.simple'!$E63</f>
        <v>0d374fadee453127e8bc5c70190a4203</v>
      </c>
      <c r="H64" t="str">
        <f>'240924_strip.report.simple'!$E63</f>
        <v>29062b2924594117d86802316c42c4f1</v>
      </c>
    </row>
    <row r="65" spans="1:8" x14ac:dyDescent="0.25">
      <c r="A65" t="str">
        <f>'241402_strip.report.simple'!A64</f>
        <v>MultiSource/Benchmarks/MiBench/consumer-typeset/consumer-typeset</v>
      </c>
      <c r="B65" t="str">
        <f>'241402_strip.report.simple'!$E64</f>
        <v>2d771538f2fdb1e2eddd5460e153ba5a</v>
      </c>
      <c r="C65" t="str">
        <f>'241323_strip.report.simple'!$E64</f>
        <v>2d771538f2fdb1e2eddd5460e153ba5a</v>
      </c>
      <c r="D65" t="str">
        <f>'241235_strip.report.simple'!$E64</f>
        <v>2d771538f2fdb1e2eddd5460e153ba5a</v>
      </c>
      <c r="E65" t="str">
        <f>'241138_strip.report.simple'!$E64</f>
        <v>62c9ea2e1107b51034620b0cda9c37ad</v>
      </c>
      <c r="F65" t="str">
        <f>'241024_strip.report.simple'!$E64</f>
        <v>62c9ea2e1107b51034620b0cda9c37ad</v>
      </c>
      <c r="G65" t="str">
        <f>'241398_strip.report.simple'!$E64</f>
        <v>2d771538f2fdb1e2eddd5460e153ba5a</v>
      </c>
      <c r="H65" t="str">
        <f>'240924_strip.report.simple'!$E64</f>
        <v>62c9ea2e1107b51034620b0cda9c37ad</v>
      </c>
    </row>
    <row r="66" spans="1:8" x14ac:dyDescent="0.25">
      <c r="A66" t="str">
        <f>'241402_strip.report.simple'!A65</f>
        <v>MultiSource/Benchmarks/MiBench/network-dijkstra/network-dijkstra</v>
      </c>
      <c r="B66" t="str">
        <f>'241402_strip.report.simple'!$E65</f>
        <v>e1452e67fac260751fb60f9e78371d41</v>
      </c>
      <c r="C66" t="str">
        <f>'241323_strip.report.simple'!$E65</f>
        <v>e1452e67fac260751fb60f9e78371d41</v>
      </c>
      <c r="D66" t="str">
        <f>'241235_strip.report.simple'!$E65</f>
        <v>e1452e67fac260751fb60f9e78371d41</v>
      </c>
      <c r="E66" t="str">
        <f>'241138_strip.report.simple'!$E65</f>
        <v>e1452e67fac260751fb60f9e78371d41</v>
      </c>
      <c r="F66" t="str">
        <f>'241024_strip.report.simple'!$E65</f>
        <v>e1452e67fac260751fb60f9e78371d41</v>
      </c>
      <c r="G66" t="str">
        <f>'241398_strip.report.simple'!$E65</f>
        <v>e1452e67fac260751fb60f9e78371d41</v>
      </c>
      <c r="H66" t="str">
        <f>'240924_strip.report.simple'!$E65</f>
        <v>e1452e67fac260751fb60f9e78371d41</v>
      </c>
    </row>
    <row r="67" spans="1:8" x14ac:dyDescent="0.25">
      <c r="A67" t="str">
        <f>'241402_strip.report.simple'!A66</f>
        <v>MultiSource/Benchmarks/MiBench/network-patricia/network-patricia</v>
      </c>
      <c r="B67" t="str">
        <f>'241402_strip.report.simple'!$E66</f>
        <v>14907b1fd4b2d2473b059f51fbf4cf8a</v>
      </c>
      <c r="C67" t="str">
        <f>'241323_strip.report.simple'!$E66</f>
        <v>14907b1fd4b2d2473b059f51fbf4cf8a</v>
      </c>
      <c r="D67" t="str">
        <f>'241235_strip.report.simple'!$E66</f>
        <v>14907b1fd4b2d2473b059f51fbf4cf8a</v>
      </c>
      <c r="E67" t="str">
        <f>'241138_strip.report.simple'!$E66</f>
        <v>14907b1fd4b2d2473b059f51fbf4cf8a</v>
      </c>
      <c r="F67" t="str">
        <f>'241024_strip.report.simple'!$E66</f>
        <v>14907b1fd4b2d2473b059f51fbf4cf8a</v>
      </c>
      <c r="G67" t="str">
        <f>'241398_strip.report.simple'!$E66</f>
        <v>14907b1fd4b2d2473b059f51fbf4cf8a</v>
      </c>
      <c r="H67" t="str">
        <f>'240924_strip.report.simple'!$E66</f>
        <v>14907b1fd4b2d2473b059f51fbf4cf8a</v>
      </c>
    </row>
    <row r="68" spans="1:8" x14ac:dyDescent="0.25">
      <c r="A68" t="str">
        <f>'241402_strip.report.simple'!A67</f>
        <v>MultiSource/Benchmarks/MiBench/office-ispell/office-ispell</v>
      </c>
      <c r="B68" t="str">
        <f>'241402_strip.report.simple'!$E67</f>
        <v>4cbe20e23774fada7c87ef01a3c59b16</v>
      </c>
      <c r="C68" t="str">
        <f>'241323_strip.report.simple'!$E67</f>
        <v>4cbe20e23774fada7c87ef01a3c59b16</v>
      </c>
      <c r="D68" t="str">
        <f>'241235_strip.report.simple'!$E67</f>
        <v>4cbe20e23774fada7c87ef01a3c59b16</v>
      </c>
      <c r="E68" t="str">
        <f>'241138_strip.report.simple'!$E67</f>
        <v>8ec003ca7fd3f61d2b2d352698101353</v>
      </c>
      <c r="F68" t="str">
        <f>'241024_strip.report.simple'!$E67</f>
        <v>8ec003ca7fd3f61d2b2d352698101353</v>
      </c>
      <c r="G68" t="str">
        <f>'241398_strip.report.simple'!$E67</f>
        <v>4cbe20e23774fada7c87ef01a3c59b16</v>
      </c>
      <c r="H68" t="str">
        <f>'240924_strip.report.simple'!$E67</f>
        <v>8ec003ca7fd3f61d2b2d352698101353</v>
      </c>
    </row>
    <row r="69" spans="1:8" x14ac:dyDescent="0.25">
      <c r="A69" t="str">
        <f>'241402_strip.report.simple'!A68</f>
        <v>MultiSource/Benchmarks/MiBench/office-stringsearch/office-stringsearch</v>
      </c>
      <c r="B69" t="str">
        <f>'241402_strip.report.simple'!$E68</f>
        <v>d0b66acd3ed032a50820e99ad023c755</v>
      </c>
      <c r="C69" t="str">
        <f>'241323_strip.report.simple'!$E68</f>
        <v>d0b66acd3ed032a50820e99ad023c755</v>
      </c>
      <c r="D69" t="str">
        <f>'241235_strip.report.simple'!$E68</f>
        <v>d0b66acd3ed032a50820e99ad023c755</v>
      </c>
      <c r="E69" t="str">
        <f>'241138_strip.report.simple'!$E68</f>
        <v>f864a1ad2c83ac877d7e2b5bf9636c1a</v>
      </c>
      <c r="F69" t="str">
        <f>'241024_strip.report.simple'!$E68</f>
        <v>f864a1ad2c83ac877d7e2b5bf9636c1a</v>
      </c>
      <c r="G69" t="str">
        <f>'241398_strip.report.simple'!$E68</f>
        <v>d0b66acd3ed032a50820e99ad023c755</v>
      </c>
      <c r="H69" t="str">
        <f>'240924_strip.report.simple'!$E68</f>
        <v>f864a1ad2c83ac877d7e2b5bf9636c1a</v>
      </c>
    </row>
    <row r="70" spans="1:8" x14ac:dyDescent="0.25">
      <c r="A70" t="str">
        <f>'241402_strip.report.simple'!A69</f>
        <v>MultiSource/Benchmarks/MiBench/security-blowfish/security-blowfish</v>
      </c>
      <c r="B70" t="str">
        <f>'241402_strip.report.simple'!$E69</f>
        <v>5408e96f967e93e06f103911dc5f6995</v>
      </c>
      <c r="C70" t="str">
        <f>'241323_strip.report.simple'!$E69</f>
        <v>5408e96f967e93e06f103911dc5f6995</v>
      </c>
      <c r="D70" t="str">
        <f>'241235_strip.report.simple'!$E69</f>
        <v>5408e96f967e93e06f103911dc5f6995</v>
      </c>
      <c r="E70" t="str">
        <f>'241138_strip.report.simple'!$E69</f>
        <v>8a434caff1200bdc96859e8aebd4f6c6</v>
      </c>
      <c r="F70" t="str">
        <f>'241024_strip.report.simple'!$E69</f>
        <v>8a434caff1200bdc96859e8aebd4f6c6</v>
      </c>
      <c r="G70" t="str">
        <f>'241398_strip.report.simple'!$E69</f>
        <v>5408e96f967e93e06f103911dc5f6995</v>
      </c>
      <c r="H70" t="str">
        <f>'240924_strip.report.simple'!$E69</f>
        <v>8a434caff1200bdc96859e8aebd4f6c6</v>
      </c>
    </row>
    <row r="71" spans="1:8" x14ac:dyDescent="0.25">
      <c r="A71" t="str">
        <f>'241402_strip.report.simple'!A70</f>
        <v>MultiSource/Benchmarks/MiBench/security-rijndael/security-rijndael</v>
      </c>
      <c r="B71" t="str">
        <f>'241402_strip.report.simple'!$E70</f>
        <v>5acc3a992b64af4302c57160ee488f82</v>
      </c>
      <c r="C71" t="str">
        <f>'241323_strip.report.simple'!$E70</f>
        <v>5acc3a992b64af4302c57160ee488f82</v>
      </c>
      <c r="D71" t="str">
        <f>'241235_strip.report.simple'!$E70</f>
        <v>5acc3a992b64af4302c57160ee488f82</v>
      </c>
      <c r="E71" t="str">
        <f>'241138_strip.report.simple'!$E70</f>
        <v>49d8fdd401bd4ee4ad1715973b10cf4c</v>
      </c>
      <c r="F71" t="str">
        <f>'241024_strip.report.simple'!$E70</f>
        <v>49d8fdd401bd4ee4ad1715973b10cf4c</v>
      </c>
      <c r="G71" t="str">
        <f>'241398_strip.report.simple'!$E70</f>
        <v>5acc3a992b64af4302c57160ee488f82</v>
      </c>
      <c r="H71" t="str">
        <f>'240924_strip.report.simple'!$E70</f>
        <v>49d8fdd401bd4ee4ad1715973b10cf4c</v>
      </c>
    </row>
    <row r="72" spans="1:8" x14ac:dyDescent="0.25">
      <c r="A72" t="str">
        <f>'241402_strip.report.simple'!A71</f>
        <v>MultiSource/Benchmarks/MiBench/security-sha/security-sha</v>
      </c>
      <c r="B72" t="str">
        <f>'241402_strip.report.simple'!$E71</f>
        <v>213c56304bcdf50d0965bf29f1869187</v>
      </c>
      <c r="C72" t="str">
        <f>'241323_strip.report.simple'!$E71</f>
        <v>213c56304bcdf50d0965bf29f1869187</v>
      </c>
      <c r="D72" t="str">
        <f>'241235_strip.report.simple'!$E71</f>
        <v>213c56304bcdf50d0965bf29f1869187</v>
      </c>
      <c r="E72" t="str">
        <f>'241138_strip.report.simple'!$E71</f>
        <v>404f07a4391ad69ffd2e1c125722eff2</v>
      </c>
      <c r="F72" t="str">
        <f>'241024_strip.report.simple'!$E71</f>
        <v>404f07a4391ad69ffd2e1c125722eff2</v>
      </c>
      <c r="G72" t="str">
        <f>'241398_strip.report.simple'!$E71</f>
        <v>213c56304bcdf50d0965bf29f1869187</v>
      </c>
      <c r="H72" t="str">
        <f>'240924_strip.report.simple'!$E71</f>
        <v>404f07a4391ad69ffd2e1c125722eff2</v>
      </c>
    </row>
    <row r="73" spans="1:8" x14ac:dyDescent="0.25">
      <c r="A73" t="str">
        <f>'241402_strip.report.simple'!A72</f>
        <v>MultiSource/Benchmarks/MiBench/telecomm-CRC32/telecomm-CRC32</v>
      </c>
      <c r="B73" t="str">
        <f>'241402_strip.report.simple'!$E72</f>
        <v>7c2f3f6fd2534950dacd3c64f5fb1a4d</v>
      </c>
      <c r="C73" t="str">
        <f>'241323_strip.report.simple'!$E72</f>
        <v>7c2f3f6fd2534950dacd3c64f5fb1a4d</v>
      </c>
      <c r="D73" t="str">
        <f>'241235_strip.report.simple'!$E72</f>
        <v>7c2f3f6fd2534950dacd3c64f5fb1a4d</v>
      </c>
      <c r="E73" t="str">
        <f>'241138_strip.report.simple'!$E72</f>
        <v>6e5920d1aefc08d43465ea90324a4b15</v>
      </c>
      <c r="F73" t="str">
        <f>'241024_strip.report.simple'!$E72</f>
        <v>6e5920d1aefc08d43465ea90324a4b15</v>
      </c>
      <c r="G73" t="str">
        <f>'241398_strip.report.simple'!$E72</f>
        <v>7c2f3f6fd2534950dacd3c64f5fb1a4d</v>
      </c>
      <c r="H73" t="str">
        <f>'240924_strip.report.simple'!$E72</f>
        <v>6e5920d1aefc08d43465ea90324a4b15</v>
      </c>
    </row>
    <row r="74" spans="1:8" x14ac:dyDescent="0.25">
      <c r="A74" t="str">
        <f>'241402_strip.report.simple'!A73</f>
        <v>MultiSource/Benchmarks/MiBench/telecomm-FFT/telecomm-fft</v>
      </c>
      <c r="B74" t="str">
        <f>'241402_strip.report.simple'!$E73</f>
        <v>de88050882d139594f3e7938fa99a421</v>
      </c>
      <c r="C74" t="str">
        <f>'241323_strip.report.simple'!$E73</f>
        <v>de88050882d139594f3e7938fa99a421</v>
      </c>
      <c r="D74" t="str">
        <f>'241235_strip.report.simple'!$E73</f>
        <v>de88050882d139594f3e7938fa99a421</v>
      </c>
      <c r="E74" t="str">
        <f>'241138_strip.report.simple'!$E73</f>
        <v>1aae7db57d1ab9cb3389c0e4b8a06168</v>
      </c>
      <c r="F74" t="str">
        <f>'241024_strip.report.simple'!$E73</f>
        <v>1aae7db57d1ab9cb3389c0e4b8a06168</v>
      </c>
      <c r="G74" t="str">
        <f>'241398_strip.report.simple'!$E73</f>
        <v>de88050882d139594f3e7938fa99a421</v>
      </c>
      <c r="H74" t="str">
        <f>'240924_strip.report.simple'!$E73</f>
        <v>1aae7db57d1ab9cb3389c0e4b8a06168</v>
      </c>
    </row>
    <row r="75" spans="1:8" x14ac:dyDescent="0.25">
      <c r="A75" t="str">
        <f>'241402_strip.report.simple'!A74</f>
        <v>MultiSource/Benchmarks/MiBench/telecomm-adpcm/telecomm-adpcm</v>
      </c>
      <c r="B75" t="str">
        <f>'241402_strip.report.simple'!$E74</f>
        <v>fa92056f5c3a4d3f123a345d074d429e</v>
      </c>
      <c r="C75" t="str">
        <f>'241323_strip.report.simple'!$E74</f>
        <v>fa92056f5c3a4d3f123a345d074d429e</v>
      </c>
      <c r="D75" t="str">
        <f>'241235_strip.report.simple'!$E74</f>
        <v>fa92056f5c3a4d3f123a345d074d429e</v>
      </c>
      <c r="E75" t="str">
        <f>'241138_strip.report.simple'!$E74</f>
        <v>fa92056f5c3a4d3f123a345d074d429e</v>
      </c>
      <c r="F75" t="str">
        <f>'241024_strip.report.simple'!$E74</f>
        <v>fa92056f5c3a4d3f123a345d074d429e</v>
      </c>
      <c r="G75" t="str">
        <f>'241398_strip.report.simple'!$E74</f>
        <v>fa92056f5c3a4d3f123a345d074d429e</v>
      </c>
      <c r="H75" t="str">
        <f>'240924_strip.report.simple'!$E74</f>
        <v>fa92056f5c3a4d3f123a345d074d429e</v>
      </c>
    </row>
    <row r="76" spans="1:8" x14ac:dyDescent="0.25">
      <c r="A76" t="str">
        <f>'241402_strip.report.simple'!A75</f>
        <v>MultiSource/Benchmarks/MiBench/telecomm-gsm/telecomm-gsm</v>
      </c>
      <c r="B76" t="str">
        <f>'241402_strip.report.simple'!$E75</f>
        <v>0593b7726cad8748ba3bc6190e18a62d</v>
      </c>
      <c r="C76" t="str">
        <f>'241323_strip.report.simple'!$E75</f>
        <v>0593b7726cad8748ba3bc6190e18a62d</v>
      </c>
      <c r="D76" t="str">
        <f>'241235_strip.report.simple'!$E75</f>
        <v>0593b7726cad8748ba3bc6190e18a62d</v>
      </c>
      <c r="E76" t="str">
        <f>'241138_strip.report.simple'!$E75</f>
        <v>264ff3ba2fcc18329db1817e4332cf71</v>
      </c>
      <c r="F76" t="str">
        <f>'241024_strip.report.simple'!$E75</f>
        <v>264ff3ba2fcc18329db1817e4332cf71</v>
      </c>
      <c r="G76" t="str">
        <f>'241398_strip.report.simple'!$E75</f>
        <v>0593b7726cad8748ba3bc6190e18a62d</v>
      </c>
      <c r="H76" t="str">
        <f>'240924_strip.report.simple'!$E75</f>
        <v>264ff3ba2fcc18329db1817e4332cf71</v>
      </c>
    </row>
    <row r="77" spans="1:8" x14ac:dyDescent="0.25">
      <c r="A77" t="str">
        <f>'241402_strip.report.simple'!A76</f>
        <v>MultiSource/Benchmarks/NPB-serial/is/is</v>
      </c>
      <c r="B77" t="str">
        <f>'241402_strip.report.simple'!$E76</f>
        <v>cf31b17a8372d3e81eba3a241d365c82</v>
      </c>
      <c r="C77" t="str">
        <f>'241323_strip.report.simple'!$E76</f>
        <v>cf31b17a8372d3e81eba3a241d365c82</v>
      </c>
      <c r="D77" t="str">
        <f>'241235_strip.report.simple'!$E76</f>
        <v>cf31b17a8372d3e81eba3a241d365c82</v>
      </c>
      <c r="E77" t="str">
        <f>'241138_strip.report.simple'!$E76</f>
        <v>cf31b17a8372d3e81eba3a241d365c82</v>
      </c>
      <c r="F77" t="str">
        <f>'241024_strip.report.simple'!$E76</f>
        <v>cf31b17a8372d3e81eba3a241d365c82</v>
      </c>
      <c r="G77" t="str">
        <f>'241398_strip.report.simple'!$E76</f>
        <v>cf31b17a8372d3e81eba3a241d365c82</v>
      </c>
      <c r="H77" t="str">
        <f>'240924_strip.report.simple'!$E76</f>
        <v>cf31b17a8372d3e81eba3a241d365c82</v>
      </c>
    </row>
    <row r="78" spans="1:8" x14ac:dyDescent="0.25">
      <c r="A78" t="str">
        <f>'241402_strip.report.simple'!A77</f>
        <v>MultiSource/Benchmarks/Olden/bh/bh</v>
      </c>
      <c r="B78" t="str">
        <f>'241402_strip.report.simple'!$E77</f>
        <v>22e795ab52a4b4cd95a2cd90752782c9</v>
      </c>
      <c r="C78" t="str">
        <f>'241323_strip.report.simple'!$E77</f>
        <v>22e795ab52a4b4cd95a2cd90752782c9</v>
      </c>
      <c r="D78" t="str">
        <f>'241235_strip.report.simple'!$E77</f>
        <v>22e795ab52a4b4cd95a2cd90752782c9</v>
      </c>
      <c r="E78" t="str">
        <f>'241138_strip.report.simple'!$E77</f>
        <v>22e795ab52a4b4cd95a2cd90752782c9</v>
      </c>
      <c r="F78" t="str">
        <f>'241024_strip.report.simple'!$E77</f>
        <v>22e795ab52a4b4cd95a2cd90752782c9</v>
      </c>
      <c r="G78" t="str">
        <f>'241398_strip.report.simple'!$E77</f>
        <v>22e795ab52a4b4cd95a2cd90752782c9</v>
      </c>
      <c r="H78" t="str">
        <f>'240924_strip.report.simple'!$E77</f>
        <v>22e795ab52a4b4cd95a2cd90752782c9</v>
      </c>
    </row>
    <row r="79" spans="1:8" x14ac:dyDescent="0.25">
      <c r="A79" t="str">
        <f>'241402_strip.report.simple'!A78</f>
        <v>MultiSource/Benchmarks/Olden/bisort/bisort</v>
      </c>
      <c r="B79" t="str">
        <f>'241402_strip.report.simple'!$E78</f>
        <v>478e667d336568eebcdcbfc3e290e061</v>
      </c>
      <c r="C79" t="str">
        <f>'241323_strip.report.simple'!$E78</f>
        <v>478e667d336568eebcdcbfc3e290e061</v>
      </c>
      <c r="D79" t="str">
        <f>'241235_strip.report.simple'!$E78</f>
        <v>478e667d336568eebcdcbfc3e290e061</v>
      </c>
      <c r="E79" t="str">
        <f>'241138_strip.report.simple'!$E78</f>
        <v>7269c2797218b6d843c78249d1d6737d</v>
      </c>
      <c r="F79" t="str">
        <f>'241024_strip.report.simple'!$E78</f>
        <v>7269c2797218b6d843c78249d1d6737d</v>
      </c>
      <c r="G79" t="str">
        <f>'241398_strip.report.simple'!$E78</f>
        <v>478e667d336568eebcdcbfc3e290e061</v>
      </c>
      <c r="H79" t="str">
        <f>'240924_strip.report.simple'!$E78</f>
        <v>7269c2797218b6d843c78249d1d6737d</v>
      </c>
    </row>
    <row r="80" spans="1:8" x14ac:dyDescent="0.25">
      <c r="A80" t="str">
        <f>'241402_strip.report.simple'!A79</f>
        <v>MultiSource/Benchmarks/Olden/em3d/em3d</v>
      </c>
      <c r="B80" t="str">
        <f>'241402_strip.report.simple'!$E79</f>
        <v>06961258ae212c86858413d2160716ea</v>
      </c>
      <c r="C80" t="str">
        <f>'241323_strip.report.simple'!$E79</f>
        <v>06961258ae212c86858413d2160716ea</v>
      </c>
      <c r="D80" t="str">
        <f>'241235_strip.report.simple'!$E79</f>
        <v>06961258ae212c86858413d2160716ea</v>
      </c>
      <c r="E80" t="str">
        <f>'241138_strip.report.simple'!$E79</f>
        <v>5b549bc0637e6995e11ed280352b0cb8</v>
      </c>
      <c r="F80" t="str">
        <f>'241024_strip.report.simple'!$E79</f>
        <v>5b549bc0637e6995e11ed280352b0cb8</v>
      </c>
      <c r="G80" t="str">
        <f>'241398_strip.report.simple'!$E79</f>
        <v>06961258ae212c86858413d2160716ea</v>
      </c>
      <c r="H80" t="str">
        <f>'240924_strip.report.simple'!$E79</f>
        <v>5b549bc0637e6995e11ed280352b0cb8</v>
      </c>
    </row>
    <row r="81" spans="1:8" x14ac:dyDescent="0.25">
      <c r="A81" t="str">
        <f>'241402_strip.report.simple'!A80</f>
        <v>MultiSource/Benchmarks/Olden/health/health</v>
      </c>
      <c r="B81" t="str">
        <f>'241402_strip.report.simple'!$E80</f>
        <v>07ec51c73ace3c67fd04ed735074cd79</v>
      </c>
      <c r="C81" t="str">
        <f>'241323_strip.report.simple'!$E80</f>
        <v>07ec51c73ace3c67fd04ed735074cd79</v>
      </c>
      <c r="D81" t="str">
        <f>'241235_strip.report.simple'!$E80</f>
        <v>07ec51c73ace3c67fd04ed735074cd79</v>
      </c>
      <c r="E81" t="str">
        <f>'241138_strip.report.simple'!$E80</f>
        <v>07ec51c73ace3c67fd04ed735074cd79</v>
      </c>
      <c r="F81" t="str">
        <f>'241024_strip.report.simple'!$E80</f>
        <v>07ec51c73ace3c67fd04ed735074cd79</v>
      </c>
      <c r="G81" t="str">
        <f>'241398_strip.report.simple'!$E80</f>
        <v>07ec51c73ace3c67fd04ed735074cd79</v>
      </c>
      <c r="H81" t="str">
        <f>'240924_strip.report.simple'!$E80</f>
        <v>07ec51c73ace3c67fd04ed735074cd79</v>
      </c>
    </row>
    <row r="82" spans="1:8" x14ac:dyDescent="0.25">
      <c r="A82" t="str">
        <f>'241402_strip.report.simple'!A81</f>
        <v>MultiSource/Benchmarks/Olden/mst/mst</v>
      </c>
      <c r="B82" t="str">
        <f>'241402_strip.report.simple'!$E81</f>
        <v>780e2ee3f147b9f5b1493b625af308fd</v>
      </c>
      <c r="C82" t="str">
        <f>'241323_strip.report.simple'!$E81</f>
        <v>780e2ee3f147b9f5b1493b625af308fd</v>
      </c>
      <c r="D82" t="str">
        <f>'241235_strip.report.simple'!$E81</f>
        <v>780e2ee3f147b9f5b1493b625af308fd</v>
      </c>
      <c r="E82" t="str">
        <f>'241138_strip.report.simple'!$E81</f>
        <v>2224ad0452d64e853de1918d534d2b02</v>
      </c>
      <c r="F82" t="str">
        <f>'241024_strip.report.simple'!$E81</f>
        <v>2224ad0452d64e853de1918d534d2b02</v>
      </c>
      <c r="G82" t="str">
        <f>'241398_strip.report.simple'!$E81</f>
        <v>780e2ee3f147b9f5b1493b625af308fd</v>
      </c>
      <c r="H82" t="str">
        <f>'240924_strip.report.simple'!$E81</f>
        <v>2224ad0452d64e853de1918d534d2b02</v>
      </c>
    </row>
    <row r="83" spans="1:8" x14ac:dyDescent="0.25">
      <c r="A83" t="str">
        <f>'241402_strip.report.simple'!A82</f>
        <v>MultiSource/Benchmarks/Olden/perimeter/perimeter</v>
      </c>
      <c r="B83" t="str">
        <f>'241402_strip.report.simple'!$E82</f>
        <v>52936c3e6d1041ac2ba861d5b9a40b5b</v>
      </c>
      <c r="C83" t="str">
        <f>'241323_strip.report.simple'!$E82</f>
        <v>52936c3e6d1041ac2ba861d5b9a40b5b</v>
      </c>
      <c r="D83" t="str">
        <f>'241235_strip.report.simple'!$E82</f>
        <v>52936c3e6d1041ac2ba861d5b9a40b5b</v>
      </c>
      <c r="E83" t="str">
        <f>'241138_strip.report.simple'!$E82</f>
        <v>9b62919c779388ee74ba8cf0276c9b6d</v>
      </c>
      <c r="F83" t="str">
        <f>'241024_strip.report.simple'!$E82</f>
        <v>9b62919c779388ee74ba8cf0276c9b6d</v>
      </c>
      <c r="G83" t="str">
        <f>'241398_strip.report.simple'!$E82</f>
        <v>52936c3e6d1041ac2ba861d5b9a40b5b</v>
      </c>
      <c r="H83" t="str">
        <f>'240924_strip.report.simple'!$E82</f>
        <v>9b62919c779388ee74ba8cf0276c9b6d</v>
      </c>
    </row>
    <row r="84" spans="1:8" x14ac:dyDescent="0.25">
      <c r="A84" t="str">
        <f>'241402_strip.report.simple'!A83</f>
        <v>MultiSource/Benchmarks/Olden/power/power</v>
      </c>
      <c r="B84" t="str">
        <f>'241402_strip.report.simple'!$E83</f>
        <v>73e6f0a429f50259d861e5316d59bda5</v>
      </c>
      <c r="C84" t="str">
        <f>'241323_strip.report.simple'!$E83</f>
        <v>73e6f0a429f50259d861e5316d59bda5</v>
      </c>
      <c r="D84" t="str">
        <f>'241235_strip.report.simple'!$E83</f>
        <v>73e6f0a429f50259d861e5316d59bda5</v>
      </c>
      <c r="E84" t="str">
        <f>'241138_strip.report.simple'!$E83</f>
        <v>73e6f0a429f50259d861e5316d59bda5</v>
      </c>
      <c r="F84" t="str">
        <f>'241024_strip.report.simple'!$E83</f>
        <v>73e6f0a429f50259d861e5316d59bda5</v>
      </c>
      <c r="G84" t="str">
        <f>'241398_strip.report.simple'!$E83</f>
        <v>73e6f0a429f50259d861e5316d59bda5</v>
      </c>
      <c r="H84" t="str">
        <f>'240924_strip.report.simple'!$E83</f>
        <v>73e6f0a429f50259d861e5316d59bda5</v>
      </c>
    </row>
    <row r="85" spans="1:8" x14ac:dyDescent="0.25">
      <c r="A85" t="str">
        <f>'241402_strip.report.simple'!A84</f>
        <v>MultiSource/Benchmarks/Olden/treeadd/treeadd</v>
      </c>
      <c r="B85" t="str">
        <f>'241402_strip.report.simple'!$E84</f>
        <v>fc50e3eca6415c8563122ca248626e2c</v>
      </c>
      <c r="C85" t="str">
        <f>'241323_strip.report.simple'!$E84</f>
        <v>fc50e3eca6415c8563122ca248626e2c</v>
      </c>
      <c r="D85" t="str">
        <f>'241235_strip.report.simple'!$E84</f>
        <v>fc50e3eca6415c8563122ca248626e2c</v>
      </c>
      <c r="E85" t="str">
        <f>'241138_strip.report.simple'!$E84</f>
        <v>fc50e3eca6415c8563122ca248626e2c</v>
      </c>
      <c r="F85" t="str">
        <f>'241024_strip.report.simple'!$E84</f>
        <v>fc50e3eca6415c8563122ca248626e2c</v>
      </c>
      <c r="G85" t="str">
        <f>'241398_strip.report.simple'!$E84</f>
        <v>fc50e3eca6415c8563122ca248626e2c</v>
      </c>
      <c r="H85" t="str">
        <f>'240924_strip.report.simple'!$E84</f>
        <v>fc50e3eca6415c8563122ca248626e2c</v>
      </c>
    </row>
    <row r="86" spans="1:8" x14ac:dyDescent="0.25">
      <c r="A86" t="str">
        <f>'241402_strip.report.simple'!A85</f>
        <v>MultiSource/Benchmarks/Olden/tsp/tsp</v>
      </c>
      <c r="B86" t="str">
        <f>'241402_strip.report.simple'!$E85</f>
        <v>7338f2bcfae4477e23f77a5eef0bfbda</v>
      </c>
      <c r="C86" t="str">
        <f>'241323_strip.report.simple'!$E85</f>
        <v>7338f2bcfae4477e23f77a5eef0bfbda</v>
      </c>
      <c r="D86" t="str">
        <f>'241235_strip.report.simple'!$E85</f>
        <v>7338f2bcfae4477e23f77a5eef0bfbda</v>
      </c>
      <c r="E86" t="str">
        <f>'241138_strip.report.simple'!$E85</f>
        <v>fa7b4b23713e2f57d2662e7dfb7fe9af</v>
      </c>
      <c r="F86" t="str">
        <f>'241024_strip.report.simple'!$E85</f>
        <v>fa7b4b23713e2f57d2662e7dfb7fe9af</v>
      </c>
      <c r="G86" t="str">
        <f>'241398_strip.report.simple'!$E85</f>
        <v>7338f2bcfae4477e23f77a5eef0bfbda</v>
      </c>
      <c r="H86" t="str">
        <f>'240924_strip.report.simple'!$E85</f>
        <v>fa7b4b23713e2f57d2662e7dfb7fe9af</v>
      </c>
    </row>
    <row r="87" spans="1:8" x14ac:dyDescent="0.25">
      <c r="A87" t="str">
        <f>'241402_strip.report.simple'!A86</f>
        <v>MultiSource/Benchmarks/Olden/voronoi/voronoi</v>
      </c>
      <c r="B87" t="str">
        <f>'241402_strip.report.simple'!$E86</f>
        <v>153d085fd169b0d3f8b5ad26f810b9ab</v>
      </c>
      <c r="C87" t="str">
        <f>'241323_strip.report.simple'!$E86</f>
        <v>153d085fd169b0d3f8b5ad26f810b9ab</v>
      </c>
      <c r="D87" t="str">
        <f>'241235_strip.report.simple'!$E86</f>
        <v>153d085fd169b0d3f8b5ad26f810b9ab</v>
      </c>
      <c r="E87" t="str">
        <f>'241138_strip.report.simple'!$E86</f>
        <v>77f44cf7a62a5d9dd042eef8549e0ebf</v>
      </c>
      <c r="F87" t="str">
        <f>'241024_strip.report.simple'!$E86</f>
        <v>77f44cf7a62a5d9dd042eef8549e0ebf</v>
      </c>
      <c r="G87" t="str">
        <f>'241398_strip.report.simple'!$E86</f>
        <v>153d085fd169b0d3f8b5ad26f810b9ab</v>
      </c>
      <c r="H87" t="str">
        <f>'240924_strip.report.simple'!$E86</f>
        <v>77f44cf7a62a5d9dd042eef8549e0ebf</v>
      </c>
    </row>
    <row r="88" spans="1:8" x14ac:dyDescent="0.25">
      <c r="A88" t="str">
        <f>'241402_strip.report.simple'!A87</f>
        <v>MultiSource/Benchmarks/PAQ8p/paq8p</v>
      </c>
      <c r="B88" t="str">
        <f>'241402_strip.report.simple'!$E87</f>
        <v>55f1a4d53bae01046eaca012f6d0df52</v>
      </c>
      <c r="C88" t="str">
        <f>'241323_strip.report.simple'!$E87</f>
        <v>55f1a4d53bae01046eaca012f6d0df52</v>
      </c>
      <c r="D88" t="str">
        <f>'241235_strip.report.simple'!$E87</f>
        <v>55f1a4d53bae01046eaca012f6d0df52</v>
      </c>
      <c r="E88" t="str">
        <f>'241138_strip.report.simple'!$E87</f>
        <v>b510506f5e3d8e0c23d8a4cf266ecf5e</v>
      </c>
      <c r="F88" t="str">
        <f>'241024_strip.report.simple'!$E87</f>
        <v>b510506f5e3d8e0c23d8a4cf266ecf5e</v>
      </c>
      <c r="G88" t="str">
        <f>'241398_strip.report.simple'!$E87</f>
        <v>55f1a4d53bae01046eaca012f6d0df52</v>
      </c>
      <c r="H88" t="str">
        <f>'240924_strip.report.simple'!$E87</f>
        <v>b510506f5e3d8e0c23d8a4cf266ecf5e</v>
      </c>
    </row>
    <row r="89" spans="1:8" x14ac:dyDescent="0.25">
      <c r="A89" t="str">
        <f>'241402_strip.report.simple'!A88</f>
        <v>MultiSource/Benchmarks/Prolangs-C++/NP/np</v>
      </c>
      <c r="B89" t="str">
        <f>'241402_strip.report.simple'!$E88</f>
        <v>b2c98f3d011ac1dd3051045009eaf40d</v>
      </c>
      <c r="C89" t="str">
        <f>'241323_strip.report.simple'!$E88</f>
        <v>b2c98f3d011ac1dd3051045009eaf40d</v>
      </c>
      <c r="D89" t="str">
        <f>'241235_strip.report.simple'!$E88</f>
        <v>b2c98f3d011ac1dd3051045009eaf40d</v>
      </c>
      <c r="E89" t="str">
        <f>'241138_strip.report.simple'!$E88</f>
        <v>b2c98f3d011ac1dd3051045009eaf40d</v>
      </c>
      <c r="F89" t="str">
        <f>'241024_strip.report.simple'!$E88</f>
        <v>b2c98f3d011ac1dd3051045009eaf40d</v>
      </c>
      <c r="G89" t="str">
        <f>'241398_strip.report.simple'!$E88</f>
        <v>b2c98f3d011ac1dd3051045009eaf40d</v>
      </c>
      <c r="H89" t="str">
        <f>'240924_strip.report.simple'!$E88</f>
        <v>b2c98f3d011ac1dd3051045009eaf40d</v>
      </c>
    </row>
    <row r="90" spans="1:8" x14ac:dyDescent="0.25">
      <c r="A90" t="str">
        <f>'241402_strip.report.simple'!A89</f>
        <v>MultiSource/Benchmarks/Prolangs-C++/city/city</v>
      </c>
      <c r="B90" t="str">
        <f>'241402_strip.report.simple'!$E89</f>
        <v>c6756540bdf725bbe3f95a2b958c63ff</v>
      </c>
      <c r="C90" t="str">
        <f>'241323_strip.report.simple'!$E89</f>
        <v>c6756540bdf725bbe3f95a2b958c63ff</v>
      </c>
      <c r="D90" t="str">
        <f>'241235_strip.report.simple'!$E89</f>
        <v>c6756540bdf725bbe3f95a2b958c63ff</v>
      </c>
      <c r="E90" t="str">
        <f>'241138_strip.report.simple'!$E89</f>
        <v>ee3a1a7ebc352ab4b66b5600e55b7f25</v>
      </c>
      <c r="F90" t="str">
        <f>'241024_strip.report.simple'!$E89</f>
        <v>ee3a1a7ebc352ab4b66b5600e55b7f25</v>
      </c>
      <c r="G90" t="str">
        <f>'241398_strip.report.simple'!$E89</f>
        <v>c6756540bdf725bbe3f95a2b958c63ff</v>
      </c>
      <c r="H90" t="str">
        <f>'240924_strip.report.simple'!$E89</f>
        <v>ee3a1a7ebc352ab4b66b5600e55b7f25</v>
      </c>
    </row>
    <row r="91" spans="1:8" x14ac:dyDescent="0.25">
      <c r="A91" t="str">
        <f>'241402_strip.report.simple'!A90</f>
        <v>MultiSource/Benchmarks/Prolangs-C++/deriv1/deriv1</v>
      </c>
      <c r="B91" t="str">
        <f>'241402_strip.report.simple'!$E90</f>
        <v>6a59e4a4b0eda51e413cb0a6b8de17c1</v>
      </c>
      <c r="C91" t="str">
        <f>'241323_strip.report.simple'!$E90</f>
        <v>6a59e4a4b0eda51e413cb0a6b8de17c1</v>
      </c>
      <c r="D91" t="str">
        <f>'241235_strip.report.simple'!$E90</f>
        <v>6a59e4a4b0eda51e413cb0a6b8de17c1</v>
      </c>
      <c r="E91" t="str">
        <f>'241138_strip.report.simple'!$E90</f>
        <v>6a59e4a4b0eda51e413cb0a6b8de17c1</v>
      </c>
      <c r="F91" t="str">
        <f>'241024_strip.report.simple'!$E90</f>
        <v>6a59e4a4b0eda51e413cb0a6b8de17c1</v>
      </c>
      <c r="G91" t="str">
        <f>'241398_strip.report.simple'!$E90</f>
        <v>6a59e4a4b0eda51e413cb0a6b8de17c1</v>
      </c>
      <c r="H91" t="str">
        <f>'240924_strip.report.simple'!$E90</f>
        <v>6a59e4a4b0eda51e413cb0a6b8de17c1</v>
      </c>
    </row>
    <row r="92" spans="1:8" x14ac:dyDescent="0.25">
      <c r="A92" t="str">
        <f>'241402_strip.report.simple'!A91</f>
        <v>MultiSource/Benchmarks/Prolangs-C++/deriv2/deriv2</v>
      </c>
      <c r="B92" t="str">
        <f>'241402_strip.report.simple'!$E91</f>
        <v>55c6fcbadafbc86cbd1559c71cce59a1</v>
      </c>
      <c r="C92" t="str">
        <f>'241323_strip.report.simple'!$E91</f>
        <v>55c6fcbadafbc86cbd1559c71cce59a1</v>
      </c>
      <c r="D92" t="str">
        <f>'241235_strip.report.simple'!$E91</f>
        <v>55c6fcbadafbc86cbd1559c71cce59a1</v>
      </c>
      <c r="E92" t="str">
        <f>'241138_strip.report.simple'!$E91</f>
        <v>55c6fcbadafbc86cbd1559c71cce59a1</v>
      </c>
      <c r="F92" t="str">
        <f>'241024_strip.report.simple'!$E91</f>
        <v>55c6fcbadafbc86cbd1559c71cce59a1</v>
      </c>
      <c r="G92" t="str">
        <f>'241398_strip.report.simple'!$E91</f>
        <v>55c6fcbadafbc86cbd1559c71cce59a1</v>
      </c>
      <c r="H92" t="str">
        <f>'240924_strip.report.simple'!$E91</f>
        <v>55c6fcbadafbc86cbd1559c71cce59a1</v>
      </c>
    </row>
    <row r="93" spans="1:8" x14ac:dyDescent="0.25">
      <c r="A93" t="str">
        <f>'241402_strip.report.simple'!A92</f>
        <v>MultiSource/Benchmarks/Prolangs-C++/employ/employ</v>
      </c>
      <c r="B93" t="str">
        <f>'241402_strip.report.simple'!$E92</f>
        <v>a8fe0a6a3fa17de2483d33a11e5e1725</v>
      </c>
      <c r="C93" t="str">
        <f>'241323_strip.report.simple'!$E92</f>
        <v>a8fe0a6a3fa17de2483d33a11e5e1725</v>
      </c>
      <c r="D93" t="str">
        <f>'241235_strip.report.simple'!$E92</f>
        <v>a8fe0a6a3fa17de2483d33a11e5e1725</v>
      </c>
      <c r="E93" t="str">
        <f>'241138_strip.report.simple'!$E92</f>
        <v>a8fe0a6a3fa17de2483d33a11e5e1725</v>
      </c>
      <c r="F93" t="str">
        <f>'241024_strip.report.simple'!$E92</f>
        <v>a8fe0a6a3fa17de2483d33a11e5e1725</v>
      </c>
      <c r="G93" t="str">
        <f>'241398_strip.report.simple'!$E92</f>
        <v>a8fe0a6a3fa17de2483d33a11e5e1725</v>
      </c>
      <c r="H93" t="str">
        <f>'240924_strip.report.simple'!$E92</f>
        <v>a8fe0a6a3fa17de2483d33a11e5e1725</v>
      </c>
    </row>
    <row r="94" spans="1:8" x14ac:dyDescent="0.25">
      <c r="A94" t="str">
        <f>'241402_strip.report.simple'!A93</f>
        <v>MultiSource/Benchmarks/Prolangs-C++/family/family</v>
      </c>
      <c r="B94" t="str">
        <f>'241402_strip.report.simple'!$E93</f>
        <v>c05833944407bfa90d24ac1e4553aeb5</v>
      </c>
      <c r="C94" t="str">
        <f>'241323_strip.report.simple'!$E93</f>
        <v>c05833944407bfa90d24ac1e4553aeb5</v>
      </c>
      <c r="D94" t="str">
        <f>'241235_strip.report.simple'!$E93</f>
        <v>c05833944407bfa90d24ac1e4553aeb5</v>
      </c>
      <c r="E94" t="str">
        <f>'241138_strip.report.simple'!$E93</f>
        <v>c05833944407bfa90d24ac1e4553aeb5</v>
      </c>
      <c r="F94" t="str">
        <f>'241024_strip.report.simple'!$E93</f>
        <v>c05833944407bfa90d24ac1e4553aeb5</v>
      </c>
      <c r="G94" t="str">
        <f>'241398_strip.report.simple'!$E93</f>
        <v>c05833944407bfa90d24ac1e4553aeb5</v>
      </c>
      <c r="H94" t="str">
        <f>'240924_strip.report.simple'!$E93</f>
        <v>c05833944407bfa90d24ac1e4553aeb5</v>
      </c>
    </row>
    <row r="95" spans="1:8" x14ac:dyDescent="0.25">
      <c r="A95" t="str">
        <f>'241402_strip.report.simple'!A94</f>
        <v>MultiSource/Benchmarks/Prolangs-C++/fsm/fsm</v>
      </c>
      <c r="B95" t="str">
        <f>'241402_strip.report.simple'!$E94</f>
        <v>8b49b7af4ae0751c6fffa4cad6caa37b</v>
      </c>
      <c r="C95" t="str">
        <f>'241323_strip.report.simple'!$E94</f>
        <v>8b49b7af4ae0751c6fffa4cad6caa37b</v>
      </c>
      <c r="D95" t="str">
        <f>'241235_strip.report.simple'!$E94</f>
        <v>8b49b7af4ae0751c6fffa4cad6caa37b</v>
      </c>
      <c r="E95" t="str">
        <f>'241138_strip.report.simple'!$E94</f>
        <v>9114c9cac10b149c638301200102aeed</v>
      </c>
      <c r="F95" t="str">
        <f>'241024_strip.report.simple'!$E94</f>
        <v>9114c9cac10b149c638301200102aeed</v>
      </c>
      <c r="G95" t="str">
        <f>'241398_strip.report.simple'!$E94</f>
        <v>8b49b7af4ae0751c6fffa4cad6caa37b</v>
      </c>
      <c r="H95" t="str">
        <f>'240924_strip.report.simple'!$E94</f>
        <v>9114c9cac10b149c638301200102aeed</v>
      </c>
    </row>
    <row r="96" spans="1:8" x14ac:dyDescent="0.25">
      <c r="A96" t="str">
        <f>'241402_strip.report.simple'!A95</f>
        <v>MultiSource/Benchmarks/Prolangs-C++/garage/garage</v>
      </c>
      <c r="B96" t="str">
        <f>'241402_strip.report.simple'!$E95</f>
        <v>7d5bff752d0f30084aae46ab813aa9ba</v>
      </c>
      <c r="C96" t="str">
        <f>'241323_strip.report.simple'!$E95</f>
        <v>7d5bff752d0f30084aae46ab813aa9ba</v>
      </c>
      <c r="D96" t="str">
        <f>'241235_strip.report.simple'!$E95</f>
        <v>7d5bff752d0f30084aae46ab813aa9ba</v>
      </c>
      <c r="E96" t="str">
        <f>'241138_strip.report.simple'!$E95</f>
        <v>7d5bff752d0f30084aae46ab813aa9ba</v>
      </c>
      <c r="F96" t="str">
        <f>'241024_strip.report.simple'!$E95</f>
        <v>7d5bff752d0f30084aae46ab813aa9ba</v>
      </c>
      <c r="G96" t="str">
        <f>'241398_strip.report.simple'!$E95</f>
        <v>7d5bff752d0f30084aae46ab813aa9ba</v>
      </c>
      <c r="H96" t="str">
        <f>'240924_strip.report.simple'!$E95</f>
        <v>7d5bff752d0f30084aae46ab813aa9ba</v>
      </c>
    </row>
    <row r="97" spans="1:8" x14ac:dyDescent="0.25">
      <c r="A97" t="str">
        <f>'241402_strip.report.simple'!A96</f>
        <v>MultiSource/Benchmarks/Prolangs-C++/life/life</v>
      </c>
      <c r="B97" t="str">
        <f>'241402_strip.report.simple'!$E96</f>
        <v>beaedaa49f5cc2e1b1ec0fd87d482b7f</v>
      </c>
      <c r="C97" t="str">
        <f>'241323_strip.report.simple'!$E96</f>
        <v>beaedaa49f5cc2e1b1ec0fd87d482b7f</v>
      </c>
      <c r="D97" t="str">
        <f>'241235_strip.report.simple'!$E96</f>
        <v>beaedaa49f5cc2e1b1ec0fd87d482b7f</v>
      </c>
      <c r="E97" t="str">
        <f>'241138_strip.report.simple'!$E96</f>
        <v>97b8060f547c0a978d51e53f72683eb2</v>
      </c>
      <c r="F97" t="str">
        <f>'241024_strip.report.simple'!$E96</f>
        <v>97b8060f547c0a978d51e53f72683eb2</v>
      </c>
      <c r="G97" t="str">
        <f>'241398_strip.report.simple'!$E96</f>
        <v>beaedaa49f5cc2e1b1ec0fd87d482b7f</v>
      </c>
      <c r="H97" t="str">
        <f>'240924_strip.report.simple'!$E96</f>
        <v>97b8060f547c0a978d51e53f72683eb2</v>
      </c>
    </row>
    <row r="98" spans="1:8" x14ac:dyDescent="0.25">
      <c r="A98" t="str">
        <f>'241402_strip.report.simple'!A97</f>
        <v>MultiSource/Benchmarks/Prolangs-C++/objects/objects</v>
      </c>
      <c r="B98" t="str">
        <f>'241402_strip.report.simple'!$E97</f>
        <v>8dd177753380947e0844915e4b109d45</v>
      </c>
      <c r="C98" t="str">
        <f>'241323_strip.report.simple'!$E97</f>
        <v>8dd177753380947e0844915e4b109d45</v>
      </c>
      <c r="D98" t="str">
        <f>'241235_strip.report.simple'!$E97</f>
        <v>8dd177753380947e0844915e4b109d45</v>
      </c>
      <c r="E98" t="str">
        <f>'241138_strip.report.simple'!$E97</f>
        <v>8dd177753380947e0844915e4b109d45</v>
      </c>
      <c r="F98" t="str">
        <f>'241024_strip.report.simple'!$E97</f>
        <v>8dd177753380947e0844915e4b109d45</v>
      </c>
      <c r="G98" t="str">
        <f>'241398_strip.report.simple'!$E97</f>
        <v>8dd177753380947e0844915e4b109d45</v>
      </c>
      <c r="H98" t="str">
        <f>'240924_strip.report.simple'!$E97</f>
        <v>8dd177753380947e0844915e4b109d45</v>
      </c>
    </row>
    <row r="99" spans="1:8" x14ac:dyDescent="0.25">
      <c r="A99" t="str">
        <f>'241402_strip.report.simple'!A98</f>
        <v>MultiSource/Benchmarks/Prolangs-C++/ocean/ocean</v>
      </c>
      <c r="B99" t="str">
        <f>'241402_strip.report.simple'!$E98</f>
        <v>089ba6c6dd74b41061bb63dee984ce04</v>
      </c>
      <c r="C99" t="str">
        <f>'241323_strip.report.simple'!$E98</f>
        <v>089ba6c6dd74b41061bb63dee984ce04</v>
      </c>
      <c r="D99" t="str">
        <f>'241235_strip.report.simple'!$E98</f>
        <v>089ba6c6dd74b41061bb63dee984ce04</v>
      </c>
      <c r="E99" t="str">
        <f>'241138_strip.report.simple'!$E98</f>
        <v>089ba6c6dd74b41061bb63dee984ce04</v>
      </c>
      <c r="F99" t="str">
        <f>'241024_strip.report.simple'!$E98</f>
        <v>089ba6c6dd74b41061bb63dee984ce04</v>
      </c>
      <c r="G99" t="str">
        <f>'241398_strip.report.simple'!$E98</f>
        <v>089ba6c6dd74b41061bb63dee984ce04</v>
      </c>
      <c r="H99" t="str">
        <f>'240924_strip.report.simple'!$E98</f>
        <v>089ba6c6dd74b41061bb63dee984ce04</v>
      </c>
    </row>
    <row r="100" spans="1:8" x14ac:dyDescent="0.25">
      <c r="A100" t="str">
        <f>'241402_strip.report.simple'!A99</f>
        <v>MultiSource/Benchmarks/Prolangs-C++/office/office</v>
      </c>
      <c r="B100" t="str">
        <f>'241402_strip.report.simple'!$E99</f>
        <v>aa0f95588baf723d43ffcfdf7db9b4b6</v>
      </c>
      <c r="C100" t="str">
        <f>'241323_strip.report.simple'!$E99</f>
        <v>aa0f95588baf723d43ffcfdf7db9b4b6</v>
      </c>
      <c r="D100" t="str">
        <f>'241235_strip.report.simple'!$E99</f>
        <v>aa0f95588baf723d43ffcfdf7db9b4b6</v>
      </c>
      <c r="E100" t="str">
        <f>'241138_strip.report.simple'!$E99</f>
        <v>aa0f95588baf723d43ffcfdf7db9b4b6</v>
      </c>
      <c r="F100" t="str">
        <f>'241024_strip.report.simple'!$E99</f>
        <v>aa0f95588baf723d43ffcfdf7db9b4b6</v>
      </c>
      <c r="G100" t="str">
        <f>'241398_strip.report.simple'!$E99</f>
        <v>aa0f95588baf723d43ffcfdf7db9b4b6</v>
      </c>
      <c r="H100" t="str">
        <f>'240924_strip.report.simple'!$E99</f>
        <v>aa0f95588baf723d43ffcfdf7db9b4b6</v>
      </c>
    </row>
    <row r="101" spans="1:8" x14ac:dyDescent="0.25">
      <c r="A101" t="str">
        <f>'241402_strip.report.simple'!A100</f>
        <v>MultiSource/Benchmarks/Prolangs-C++/primes/primes</v>
      </c>
      <c r="B101" t="str">
        <f>'241402_strip.report.simple'!$E100</f>
        <v>aeab78735782879280f1f46539f8b57d</v>
      </c>
      <c r="C101" t="str">
        <f>'241323_strip.report.simple'!$E100</f>
        <v>aeab78735782879280f1f46539f8b57d</v>
      </c>
      <c r="D101" t="str">
        <f>'241235_strip.report.simple'!$E100</f>
        <v>aeab78735782879280f1f46539f8b57d</v>
      </c>
      <c r="E101" t="str">
        <f>'241138_strip.report.simple'!$E100</f>
        <v>aeab78735782879280f1f46539f8b57d</v>
      </c>
      <c r="F101" t="str">
        <f>'241024_strip.report.simple'!$E100</f>
        <v>aeab78735782879280f1f46539f8b57d</v>
      </c>
      <c r="G101" t="str">
        <f>'241398_strip.report.simple'!$E100</f>
        <v>aeab78735782879280f1f46539f8b57d</v>
      </c>
      <c r="H101" t="str">
        <f>'240924_strip.report.simple'!$E100</f>
        <v>aeab78735782879280f1f46539f8b57d</v>
      </c>
    </row>
    <row r="102" spans="1:8" x14ac:dyDescent="0.25">
      <c r="A102" t="str">
        <f>'241402_strip.report.simple'!A101</f>
        <v>MultiSource/Benchmarks/Prolangs-C++/shapes/shapes</v>
      </c>
      <c r="B102" t="str">
        <f>'241402_strip.report.simple'!$E101</f>
        <v>4a8823c6a354863c72f71ad196ec0463</v>
      </c>
      <c r="C102" t="str">
        <f>'241323_strip.report.simple'!$E101</f>
        <v>4a8823c6a354863c72f71ad196ec0463</v>
      </c>
      <c r="D102" t="str">
        <f>'241235_strip.report.simple'!$E101</f>
        <v>4a8823c6a354863c72f71ad196ec0463</v>
      </c>
      <c r="E102" t="str">
        <f>'241138_strip.report.simple'!$E101</f>
        <v>4a8823c6a354863c72f71ad196ec0463</v>
      </c>
      <c r="F102" t="str">
        <f>'241024_strip.report.simple'!$E101</f>
        <v>4a8823c6a354863c72f71ad196ec0463</v>
      </c>
      <c r="G102" t="str">
        <f>'241398_strip.report.simple'!$E101</f>
        <v>4a8823c6a354863c72f71ad196ec0463</v>
      </c>
      <c r="H102" t="str">
        <f>'240924_strip.report.simple'!$E101</f>
        <v>4a8823c6a354863c72f71ad196ec0463</v>
      </c>
    </row>
    <row r="103" spans="1:8" x14ac:dyDescent="0.25">
      <c r="A103" t="str">
        <f>'241402_strip.report.simple'!A102</f>
        <v>MultiSource/Benchmarks/Prolangs-C++/simul/simul</v>
      </c>
      <c r="B103" t="str">
        <f>'241402_strip.report.simple'!$E102</f>
        <v>0af345fba49fe26302c48557835def52</v>
      </c>
      <c r="C103" t="str">
        <f>'241323_strip.report.simple'!$E102</f>
        <v>0af345fba49fe26302c48557835def52</v>
      </c>
      <c r="D103" t="str">
        <f>'241235_strip.report.simple'!$E102</f>
        <v>0af345fba49fe26302c48557835def52</v>
      </c>
      <c r="E103" t="str">
        <f>'241138_strip.report.simple'!$E102</f>
        <v>f8be2545539312ee2f79e2c03b7de8ff</v>
      </c>
      <c r="F103" t="str">
        <f>'241024_strip.report.simple'!$E102</f>
        <v>f8be2545539312ee2f79e2c03b7de8ff</v>
      </c>
      <c r="G103" t="str">
        <f>'241398_strip.report.simple'!$E102</f>
        <v>0af345fba49fe26302c48557835def52</v>
      </c>
      <c r="H103" t="str">
        <f>'240924_strip.report.simple'!$E102</f>
        <v>f8be2545539312ee2f79e2c03b7de8ff</v>
      </c>
    </row>
    <row r="104" spans="1:8" x14ac:dyDescent="0.25">
      <c r="A104" t="str">
        <f>'241402_strip.report.simple'!A103</f>
        <v>MultiSource/Benchmarks/Prolangs-C++/trees/trees</v>
      </c>
      <c r="B104" t="str">
        <f>'241402_strip.report.simple'!$E103</f>
        <v>f22358b8d372bf172d8fb2df4c876242</v>
      </c>
      <c r="C104" t="str">
        <f>'241323_strip.report.simple'!$E103</f>
        <v>f22358b8d372bf172d8fb2df4c876242</v>
      </c>
      <c r="D104" t="str">
        <f>'241235_strip.report.simple'!$E103</f>
        <v>f22358b8d372bf172d8fb2df4c876242</v>
      </c>
      <c r="E104" t="str">
        <f>'241138_strip.report.simple'!$E103</f>
        <v>f22358b8d372bf172d8fb2df4c876242</v>
      </c>
      <c r="F104" t="str">
        <f>'241024_strip.report.simple'!$E103</f>
        <v>f22358b8d372bf172d8fb2df4c876242</v>
      </c>
      <c r="G104" t="str">
        <f>'241398_strip.report.simple'!$E103</f>
        <v>f22358b8d372bf172d8fb2df4c876242</v>
      </c>
      <c r="H104" t="str">
        <f>'240924_strip.report.simple'!$E103</f>
        <v>f22358b8d372bf172d8fb2df4c876242</v>
      </c>
    </row>
    <row r="105" spans="1:8" x14ac:dyDescent="0.25">
      <c r="A105" t="str">
        <f>'241402_strip.report.simple'!A104</f>
        <v>MultiSource/Benchmarks/Prolangs-C++/vcirc/vcirc</v>
      </c>
      <c r="B105" t="str">
        <f>'241402_strip.report.simple'!$E104</f>
        <v>fbd716fd72908ec3497c5f051e2cfd22</v>
      </c>
      <c r="C105" t="str">
        <f>'241323_strip.report.simple'!$E104</f>
        <v>fbd716fd72908ec3497c5f051e2cfd22</v>
      </c>
      <c r="D105" t="str">
        <f>'241235_strip.report.simple'!$E104</f>
        <v>fbd716fd72908ec3497c5f051e2cfd22</v>
      </c>
      <c r="E105" t="str">
        <f>'241138_strip.report.simple'!$E104</f>
        <v>fbd716fd72908ec3497c5f051e2cfd22</v>
      </c>
      <c r="F105" t="str">
        <f>'241024_strip.report.simple'!$E104</f>
        <v>fbd716fd72908ec3497c5f051e2cfd22</v>
      </c>
      <c r="G105" t="str">
        <f>'241398_strip.report.simple'!$E104</f>
        <v>fbd716fd72908ec3497c5f051e2cfd22</v>
      </c>
      <c r="H105" t="str">
        <f>'240924_strip.report.simple'!$E104</f>
        <v>fbd716fd72908ec3497c5f051e2cfd22</v>
      </c>
    </row>
    <row r="106" spans="1:8" x14ac:dyDescent="0.25">
      <c r="A106" t="str">
        <f>'241402_strip.report.simple'!A105</f>
        <v>MultiSource/Benchmarks/Prolangs-C/TimberWolfMC/timberwolfmc</v>
      </c>
      <c r="B106" t="str">
        <f>'241402_strip.report.simple'!$E105</f>
        <v>99ed3b04ab934b26e650e25f5872048c</v>
      </c>
      <c r="C106" t="str">
        <f>'241323_strip.report.simple'!$E105</f>
        <v>99ed3b04ab934b26e650e25f5872048c</v>
      </c>
      <c r="D106" t="str">
        <f>'241235_strip.report.simple'!$E105</f>
        <v>99ed3b04ab934b26e650e25f5872048c</v>
      </c>
      <c r="E106" t="str">
        <f>'241138_strip.report.simple'!$E105</f>
        <v>f5a554d2db8c94aa6e61d6f9a0894751</v>
      </c>
      <c r="F106" t="str">
        <f>'241024_strip.report.simple'!$E105</f>
        <v>f5a554d2db8c94aa6e61d6f9a0894751</v>
      </c>
      <c r="G106" t="str">
        <f>'241398_strip.report.simple'!$E105</f>
        <v>99ed3b04ab934b26e650e25f5872048c</v>
      </c>
      <c r="H106" t="str">
        <f>'240924_strip.report.simple'!$E105</f>
        <v>f5a554d2db8c94aa6e61d6f9a0894751</v>
      </c>
    </row>
    <row r="107" spans="1:8" x14ac:dyDescent="0.25">
      <c r="A107" t="str">
        <f>'241402_strip.report.simple'!A106</f>
        <v>MultiSource/Benchmarks/Prolangs-C/agrep/agrep</v>
      </c>
      <c r="B107" t="str">
        <f>'241402_strip.report.simple'!$E106</f>
        <v>5fd00d2fee69483bd6cdc62eaa018ddf</v>
      </c>
      <c r="C107" t="str">
        <f>'241323_strip.report.simple'!$E106</f>
        <v>5fd00d2fee69483bd6cdc62eaa018ddf</v>
      </c>
      <c r="D107" t="str">
        <f>'241235_strip.report.simple'!$E106</f>
        <v>5fd00d2fee69483bd6cdc62eaa018ddf</v>
      </c>
      <c r="E107" t="str">
        <f>'241138_strip.report.simple'!$E106</f>
        <v>20d5ec92312804091b4f469ab4e5e1f6</v>
      </c>
      <c r="F107" t="str">
        <f>'241024_strip.report.simple'!$E106</f>
        <v>20d5ec92312804091b4f469ab4e5e1f6</v>
      </c>
      <c r="G107" t="str">
        <f>'241398_strip.report.simple'!$E106</f>
        <v>5fd00d2fee69483bd6cdc62eaa018ddf</v>
      </c>
      <c r="H107" t="str">
        <f>'240924_strip.report.simple'!$E106</f>
        <v>20d5ec92312804091b4f469ab4e5e1f6</v>
      </c>
    </row>
    <row r="108" spans="1:8" x14ac:dyDescent="0.25">
      <c r="A108" t="str">
        <f>'241402_strip.report.simple'!A107</f>
        <v>MultiSource/Benchmarks/Prolangs-C/allroots/allroots</v>
      </c>
      <c r="B108" t="str">
        <f>'241402_strip.report.simple'!$E107</f>
        <v>84d9ab90dd3ee75d508887fa600956da</v>
      </c>
      <c r="C108" t="str">
        <f>'241323_strip.report.simple'!$E107</f>
        <v>84d9ab90dd3ee75d508887fa600956da</v>
      </c>
      <c r="D108" t="str">
        <f>'241235_strip.report.simple'!$E107</f>
        <v>84d9ab90dd3ee75d508887fa600956da</v>
      </c>
      <c r="E108" t="str">
        <f>'241138_strip.report.simple'!$E107</f>
        <v>b20e906e8406025b28c94c7979ba3609</v>
      </c>
      <c r="F108" t="str">
        <f>'241024_strip.report.simple'!$E107</f>
        <v>b20e906e8406025b28c94c7979ba3609</v>
      </c>
      <c r="G108" t="str">
        <f>'241398_strip.report.simple'!$E107</f>
        <v>84d9ab90dd3ee75d508887fa600956da</v>
      </c>
      <c r="H108" t="str">
        <f>'240924_strip.report.simple'!$E107</f>
        <v>b20e906e8406025b28c94c7979ba3609</v>
      </c>
    </row>
    <row r="109" spans="1:8" x14ac:dyDescent="0.25">
      <c r="A109" t="str">
        <f>'241402_strip.report.simple'!A108</f>
        <v>MultiSource/Benchmarks/Prolangs-C/archie-client/archie</v>
      </c>
      <c r="B109" t="str">
        <f>'241402_strip.report.simple'!$E108</f>
        <v>abb6f1d95b1914ce1b4bc34a0494d303</v>
      </c>
      <c r="C109" t="str">
        <f>'241323_strip.report.simple'!$E108</f>
        <v>abb6f1d95b1914ce1b4bc34a0494d303</v>
      </c>
      <c r="D109" t="str">
        <f>'241235_strip.report.simple'!$E108</f>
        <v>abb6f1d95b1914ce1b4bc34a0494d303</v>
      </c>
      <c r="E109" t="str">
        <f>'241138_strip.report.simple'!$E108</f>
        <v>a15ed006d33c5f0c9e34af27c3806dcd</v>
      </c>
      <c r="F109" t="str">
        <f>'241024_strip.report.simple'!$E108</f>
        <v>a15ed006d33c5f0c9e34af27c3806dcd</v>
      </c>
      <c r="G109" t="str">
        <f>'241398_strip.report.simple'!$E108</f>
        <v>abb6f1d95b1914ce1b4bc34a0494d303</v>
      </c>
      <c r="H109" t="str">
        <f>'240924_strip.report.simple'!$E108</f>
        <v>a15ed006d33c5f0c9e34af27c3806dcd</v>
      </c>
    </row>
    <row r="110" spans="1:8" x14ac:dyDescent="0.25">
      <c r="A110" t="str">
        <f>'241402_strip.report.simple'!A109</f>
        <v>MultiSource/Benchmarks/Prolangs-C/assembler/assembler</v>
      </c>
      <c r="B110" t="str">
        <f>'241402_strip.report.simple'!$E109</f>
        <v>737294ca7810cee93633ba32ab09d5b7</v>
      </c>
      <c r="C110" t="str">
        <f>'241323_strip.report.simple'!$E109</f>
        <v>737294ca7810cee93633ba32ab09d5b7</v>
      </c>
      <c r="D110" t="str">
        <f>'241235_strip.report.simple'!$E109</f>
        <v>737294ca7810cee93633ba32ab09d5b7</v>
      </c>
      <c r="E110" t="str">
        <f>'241138_strip.report.simple'!$E109</f>
        <v>8217fcce3b62055f628ebb56c8a2d78c</v>
      </c>
      <c r="F110" t="str">
        <f>'241024_strip.report.simple'!$E109</f>
        <v>8217fcce3b62055f628ebb56c8a2d78c</v>
      </c>
      <c r="G110" t="str">
        <f>'241398_strip.report.simple'!$E109</f>
        <v>737294ca7810cee93633ba32ab09d5b7</v>
      </c>
      <c r="H110" t="str">
        <f>'240924_strip.report.simple'!$E109</f>
        <v>8217fcce3b62055f628ebb56c8a2d78c</v>
      </c>
    </row>
    <row r="111" spans="1:8" x14ac:dyDescent="0.25">
      <c r="A111" t="str">
        <f>'241402_strip.report.simple'!A110</f>
        <v>MultiSource/Benchmarks/Prolangs-C/bison/mybison</v>
      </c>
      <c r="B111" t="str">
        <f>'241402_strip.report.simple'!$E110</f>
        <v>0539bcf1dbc4304e1671184da4c69073</v>
      </c>
      <c r="C111" t="str">
        <f>'241323_strip.report.simple'!$E110</f>
        <v>0539bcf1dbc4304e1671184da4c69073</v>
      </c>
      <c r="D111" t="str">
        <f>'241235_strip.report.simple'!$E110</f>
        <v>0539bcf1dbc4304e1671184da4c69073</v>
      </c>
      <c r="E111" t="str">
        <f>'241138_strip.report.simple'!$E110</f>
        <v>684971f37776dca81264ed5911c1a349</v>
      </c>
      <c r="F111" t="str">
        <f>'241024_strip.report.simple'!$E110</f>
        <v>684971f37776dca81264ed5911c1a349</v>
      </c>
      <c r="G111" t="str">
        <f>'241398_strip.report.simple'!$E110</f>
        <v>0539bcf1dbc4304e1671184da4c69073</v>
      </c>
      <c r="H111" t="str">
        <f>'240924_strip.report.simple'!$E110</f>
        <v>684971f37776dca81264ed5911c1a349</v>
      </c>
    </row>
    <row r="112" spans="1:8" x14ac:dyDescent="0.25">
      <c r="A112" t="str">
        <f>'241402_strip.report.simple'!A111</f>
        <v>MultiSource/Benchmarks/Prolangs-C/cdecl/cdecl</v>
      </c>
      <c r="B112" t="str">
        <f>'241402_strip.report.simple'!$E111</f>
        <v>ad3a9ea7f291a41354f2c94a44f8a3da</v>
      </c>
      <c r="C112" t="str">
        <f>'241323_strip.report.simple'!$E111</f>
        <v>ad3a9ea7f291a41354f2c94a44f8a3da</v>
      </c>
      <c r="D112" t="str">
        <f>'241235_strip.report.simple'!$E111</f>
        <v>ad3a9ea7f291a41354f2c94a44f8a3da</v>
      </c>
      <c r="E112" t="str">
        <f>'241138_strip.report.simple'!$E111</f>
        <v>d067fc7a54617a735954e1cbc2b97a97</v>
      </c>
      <c r="F112" t="str">
        <f>'241024_strip.report.simple'!$E111</f>
        <v>d067fc7a54617a735954e1cbc2b97a97</v>
      </c>
      <c r="G112" t="str">
        <f>'241398_strip.report.simple'!$E111</f>
        <v>ad3a9ea7f291a41354f2c94a44f8a3da</v>
      </c>
      <c r="H112" t="str">
        <f>'240924_strip.report.simple'!$E111</f>
        <v>d067fc7a54617a735954e1cbc2b97a97</v>
      </c>
    </row>
    <row r="113" spans="1:8" x14ac:dyDescent="0.25">
      <c r="A113" t="str">
        <f>'241402_strip.report.simple'!A112</f>
        <v>MultiSource/Benchmarks/Prolangs-C/compiler/compiler</v>
      </c>
      <c r="B113" t="str">
        <f>'241402_strip.report.simple'!$E112</f>
        <v>f9822434a27b37289da87ead242b6814</v>
      </c>
      <c r="C113" t="str">
        <f>'241323_strip.report.simple'!$E112</f>
        <v>f9822434a27b37289da87ead242b6814</v>
      </c>
      <c r="D113" t="str">
        <f>'241235_strip.report.simple'!$E112</f>
        <v>f9822434a27b37289da87ead242b6814</v>
      </c>
      <c r="E113" t="str">
        <f>'241138_strip.report.simple'!$E112</f>
        <v>2a42acf20d053850459147caf37fdeb2</v>
      </c>
      <c r="F113" t="str">
        <f>'241024_strip.report.simple'!$E112</f>
        <v>2a42acf20d053850459147caf37fdeb2</v>
      </c>
      <c r="G113" t="str">
        <f>'241398_strip.report.simple'!$E112</f>
        <v>f9822434a27b37289da87ead242b6814</v>
      </c>
      <c r="H113" t="str">
        <f>'240924_strip.report.simple'!$E112</f>
        <v>2a42acf20d053850459147caf37fdeb2</v>
      </c>
    </row>
    <row r="114" spans="1:8" x14ac:dyDescent="0.25">
      <c r="A114" t="str">
        <f>'241402_strip.report.simple'!A113</f>
        <v>MultiSource/Benchmarks/Prolangs-C/fixoutput/fixoutput</v>
      </c>
      <c r="B114" t="str">
        <f>'241402_strip.report.simple'!$E113</f>
        <v>41c3472f6ce72ad2f4229f79a8802323</v>
      </c>
      <c r="C114" t="str">
        <f>'241323_strip.report.simple'!$E113</f>
        <v>41c3472f6ce72ad2f4229f79a8802323</v>
      </c>
      <c r="D114" t="str">
        <f>'241235_strip.report.simple'!$E113</f>
        <v>41c3472f6ce72ad2f4229f79a8802323</v>
      </c>
      <c r="E114" t="str">
        <f>'241138_strip.report.simple'!$E113</f>
        <v>41c3472f6ce72ad2f4229f79a8802323</v>
      </c>
      <c r="F114" t="str">
        <f>'241024_strip.report.simple'!$E113</f>
        <v>41c3472f6ce72ad2f4229f79a8802323</v>
      </c>
      <c r="G114" t="str">
        <f>'241398_strip.report.simple'!$E113</f>
        <v>41c3472f6ce72ad2f4229f79a8802323</v>
      </c>
      <c r="H114" t="str">
        <f>'240924_strip.report.simple'!$E113</f>
        <v>41c3472f6ce72ad2f4229f79a8802323</v>
      </c>
    </row>
    <row r="115" spans="1:8" x14ac:dyDescent="0.25">
      <c r="A115" t="str">
        <f>'241402_strip.report.simple'!A114</f>
        <v>MultiSource/Benchmarks/Prolangs-C/football/football</v>
      </c>
      <c r="B115" t="str">
        <f>'241402_strip.report.simple'!$E114</f>
        <v>bde57bf6efd77ba19531e62495821c87</v>
      </c>
      <c r="C115" t="str">
        <f>'241323_strip.report.simple'!$E114</f>
        <v>bde57bf6efd77ba19531e62495821c87</v>
      </c>
      <c r="D115" t="str">
        <f>'241235_strip.report.simple'!$E114</f>
        <v>bde57bf6efd77ba19531e62495821c87</v>
      </c>
      <c r="E115" t="str">
        <f>'241138_strip.report.simple'!$E114</f>
        <v>e3410a8be9275e18427eee400e74bfd7</v>
      </c>
      <c r="F115" t="str">
        <f>'241024_strip.report.simple'!$E114</f>
        <v>e3410a8be9275e18427eee400e74bfd7</v>
      </c>
      <c r="G115" t="str">
        <f>'241398_strip.report.simple'!$E114</f>
        <v>bde57bf6efd77ba19531e62495821c87</v>
      </c>
      <c r="H115" t="str">
        <f>'240924_strip.report.simple'!$E114</f>
        <v>e3410a8be9275e18427eee400e74bfd7</v>
      </c>
    </row>
    <row r="116" spans="1:8" x14ac:dyDescent="0.25">
      <c r="A116" t="str">
        <f>'241402_strip.report.simple'!A115</f>
        <v>MultiSource/Benchmarks/Prolangs-C/gnugo/gnugo</v>
      </c>
      <c r="B116" t="str">
        <f>'241402_strip.report.simple'!$E115</f>
        <v>7cb72d2bc0b1406efd73e26b13e9c968</v>
      </c>
      <c r="C116" t="str">
        <f>'241323_strip.report.simple'!$E115</f>
        <v>7cb72d2bc0b1406efd73e26b13e9c968</v>
      </c>
      <c r="D116" t="str">
        <f>'241235_strip.report.simple'!$E115</f>
        <v>7cb72d2bc0b1406efd73e26b13e9c968</v>
      </c>
      <c r="E116" t="str">
        <f>'241138_strip.report.simple'!$E115</f>
        <v>c2ffa08c18b7ea1eaea6e123d3e8d386</v>
      </c>
      <c r="F116" t="str">
        <f>'241024_strip.report.simple'!$E115</f>
        <v>c2ffa08c18b7ea1eaea6e123d3e8d386</v>
      </c>
      <c r="G116" t="str">
        <f>'241398_strip.report.simple'!$E115</f>
        <v>7cb72d2bc0b1406efd73e26b13e9c968</v>
      </c>
      <c r="H116" t="str">
        <f>'240924_strip.report.simple'!$E115</f>
        <v>c2ffa08c18b7ea1eaea6e123d3e8d386</v>
      </c>
    </row>
    <row r="117" spans="1:8" x14ac:dyDescent="0.25">
      <c r="A117" t="str">
        <f>'241402_strip.report.simple'!A116</f>
        <v>MultiSource/Benchmarks/Prolangs-C/loader/loader</v>
      </c>
      <c r="B117" t="str">
        <f>'241402_strip.report.simple'!$E116</f>
        <v>107fc55c6ca3de0ce4a01dd75329f6c2</v>
      </c>
      <c r="C117" t="str">
        <f>'241323_strip.report.simple'!$E116</f>
        <v>107fc55c6ca3de0ce4a01dd75329f6c2</v>
      </c>
      <c r="D117" t="str">
        <f>'241235_strip.report.simple'!$E116</f>
        <v>107fc55c6ca3de0ce4a01dd75329f6c2</v>
      </c>
      <c r="E117" t="str">
        <f>'241138_strip.report.simple'!$E116</f>
        <v>a3282a1c67312070ecb78bd12632cf0a</v>
      </c>
      <c r="F117" t="str">
        <f>'241024_strip.report.simple'!$E116</f>
        <v>a3282a1c67312070ecb78bd12632cf0a</v>
      </c>
      <c r="G117" t="str">
        <f>'241398_strip.report.simple'!$E116</f>
        <v>107fc55c6ca3de0ce4a01dd75329f6c2</v>
      </c>
      <c r="H117" t="str">
        <f>'240924_strip.report.simple'!$E116</f>
        <v>a3282a1c67312070ecb78bd12632cf0a</v>
      </c>
    </row>
    <row r="118" spans="1:8" x14ac:dyDescent="0.25">
      <c r="A118" t="str">
        <f>'241402_strip.report.simple'!A117</f>
        <v>MultiSource/Benchmarks/Prolangs-C/plot2fig/plot2fig</v>
      </c>
      <c r="B118" t="str">
        <f>'241402_strip.report.simple'!$E117</f>
        <v>bc8030021dc27595065a46446578f1df</v>
      </c>
      <c r="C118" t="str">
        <f>'241323_strip.report.simple'!$E117</f>
        <v>bc8030021dc27595065a46446578f1df</v>
      </c>
      <c r="D118" t="str">
        <f>'241235_strip.report.simple'!$E117</f>
        <v>bc8030021dc27595065a46446578f1df</v>
      </c>
      <c r="E118" t="str">
        <f>'241138_strip.report.simple'!$E117</f>
        <v>bc8030021dc27595065a46446578f1df</v>
      </c>
      <c r="F118" t="str">
        <f>'241024_strip.report.simple'!$E117</f>
        <v>bc8030021dc27595065a46446578f1df</v>
      </c>
      <c r="G118" t="str">
        <f>'241398_strip.report.simple'!$E117</f>
        <v>bc8030021dc27595065a46446578f1df</v>
      </c>
      <c r="H118" t="str">
        <f>'240924_strip.report.simple'!$E117</f>
        <v>bc8030021dc27595065a46446578f1df</v>
      </c>
    </row>
    <row r="119" spans="1:8" x14ac:dyDescent="0.25">
      <c r="A119" t="str">
        <f>'241402_strip.report.simple'!A118</f>
        <v>MultiSource/Benchmarks/Prolangs-C/simulator/simulator</v>
      </c>
      <c r="B119" t="str">
        <f>'241402_strip.report.simple'!$E118</f>
        <v>1458e9391cd944fd5de37c5a22226674</v>
      </c>
      <c r="C119" t="str">
        <f>'241323_strip.report.simple'!$E118</f>
        <v>1458e9391cd944fd5de37c5a22226674</v>
      </c>
      <c r="D119" t="str">
        <f>'241235_strip.report.simple'!$E118</f>
        <v>1458e9391cd944fd5de37c5a22226674</v>
      </c>
      <c r="E119" t="str">
        <f>'241138_strip.report.simple'!$E118</f>
        <v>54623c81d08c4558678d6f135f68bb34</v>
      </c>
      <c r="F119" t="str">
        <f>'241024_strip.report.simple'!$E118</f>
        <v>54623c81d08c4558678d6f135f68bb34</v>
      </c>
      <c r="G119" t="str">
        <f>'241398_strip.report.simple'!$E118</f>
        <v>1458e9391cd944fd5de37c5a22226674</v>
      </c>
      <c r="H119" t="str">
        <f>'240924_strip.report.simple'!$E118</f>
        <v>54623c81d08c4558678d6f135f68bb34</v>
      </c>
    </row>
    <row r="120" spans="1:8" x14ac:dyDescent="0.25">
      <c r="A120" t="str">
        <f>'241402_strip.report.simple'!A119</f>
        <v>MultiSource/Benchmarks/Prolangs-C/unix-smail/unix-smail</v>
      </c>
      <c r="B120" t="str">
        <f>'241402_strip.report.simple'!$E119</f>
        <v>d2d1c5d1299494c4834844bacb52fb79</v>
      </c>
      <c r="C120" t="str">
        <f>'241323_strip.report.simple'!$E119</f>
        <v>d2d1c5d1299494c4834844bacb52fb79</v>
      </c>
      <c r="D120" t="str">
        <f>'241235_strip.report.simple'!$E119</f>
        <v>d2d1c5d1299494c4834844bacb52fb79</v>
      </c>
      <c r="E120" t="str">
        <f>'241138_strip.report.simple'!$E119</f>
        <v>d60af5898d5780b0d643a025c1c40317</v>
      </c>
      <c r="F120" t="str">
        <f>'241024_strip.report.simple'!$E119</f>
        <v>d60af5898d5780b0d643a025c1c40317</v>
      </c>
      <c r="G120" t="str">
        <f>'241398_strip.report.simple'!$E119</f>
        <v>d2d1c5d1299494c4834844bacb52fb79</v>
      </c>
      <c r="H120" t="str">
        <f>'240924_strip.report.simple'!$E119</f>
        <v>d60af5898d5780b0d643a025c1c40317</v>
      </c>
    </row>
    <row r="121" spans="1:8" x14ac:dyDescent="0.25">
      <c r="A121" t="str">
        <f>'241402_strip.report.simple'!A120</f>
        <v>MultiSource/Benchmarks/Prolangs-C/unix-tbl/unix-tbl</v>
      </c>
      <c r="B121" t="str">
        <f>'241402_strip.report.simple'!$E120</f>
        <v>952ec065a24343a5062eedd0e2de3fe7</v>
      </c>
      <c r="C121" t="str">
        <f>'241323_strip.report.simple'!$E120</f>
        <v>952ec065a24343a5062eedd0e2de3fe7</v>
      </c>
      <c r="D121" t="str">
        <f>'241235_strip.report.simple'!$E120</f>
        <v>952ec065a24343a5062eedd0e2de3fe7</v>
      </c>
      <c r="E121" t="str">
        <f>'241138_strip.report.simple'!$E120</f>
        <v>5726b51b697f1af11dd4b9b570c938ff</v>
      </c>
      <c r="F121" t="str">
        <f>'241024_strip.report.simple'!$E120</f>
        <v>5726b51b697f1af11dd4b9b570c938ff</v>
      </c>
      <c r="G121" t="str">
        <f>'241398_strip.report.simple'!$E120</f>
        <v>952ec065a24343a5062eedd0e2de3fe7</v>
      </c>
      <c r="H121" t="str">
        <f>'240924_strip.report.simple'!$E120</f>
        <v>5726b51b697f1af11dd4b9b570c938ff</v>
      </c>
    </row>
    <row r="122" spans="1:8" x14ac:dyDescent="0.25">
      <c r="A122" t="str">
        <f>'241402_strip.report.simple'!A121</f>
        <v>MultiSource/Benchmarks/Ptrdist/anagram/anagram</v>
      </c>
      <c r="B122" t="str">
        <f>'241402_strip.report.simple'!$E121</f>
        <v>047243ac82bd295783adf67f2e39dfe4</v>
      </c>
      <c r="C122" t="str">
        <f>'241323_strip.report.simple'!$E121</f>
        <v>047243ac82bd295783adf67f2e39dfe4</v>
      </c>
      <c r="D122" t="str">
        <f>'241235_strip.report.simple'!$E121</f>
        <v>047243ac82bd295783adf67f2e39dfe4</v>
      </c>
      <c r="E122" t="str">
        <f>'241138_strip.report.simple'!$E121</f>
        <v>261aa2da089dda482fad529cecea80f1</v>
      </c>
      <c r="F122" t="str">
        <f>'241024_strip.report.simple'!$E121</f>
        <v>261aa2da089dda482fad529cecea80f1</v>
      </c>
      <c r="G122" t="str">
        <f>'241398_strip.report.simple'!$E121</f>
        <v>047243ac82bd295783adf67f2e39dfe4</v>
      </c>
      <c r="H122" t="str">
        <f>'240924_strip.report.simple'!$E121</f>
        <v>261aa2da089dda482fad529cecea80f1</v>
      </c>
    </row>
    <row r="123" spans="1:8" x14ac:dyDescent="0.25">
      <c r="A123" t="str">
        <f>'241402_strip.report.simple'!A122</f>
        <v>MultiSource/Benchmarks/Ptrdist/bc/bc</v>
      </c>
      <c r="B123" t="str">
        <f>'241402_strip.report.simple'!$E122</f>
        <v>6b9d43402744c3d24efe03308b6c609b</v>
      </c>
      <c r="C123" t="str">
        <f>'241323_strip.report.simple'!$E122</f>
        <v>6b9d43402744c3d24efe03308b6c609b</v>
      </c>
      <c r="D123" t="str">
        <f>'241235_strip.report.simple'!$E122</f>
        <v>6b9d43402744c3d24efe03308b6c609b</v>
      </c>
      <c r="E123" t="str">
        <f>'241138_strip.report.simple'!$E122</f>
        <v>75bc07b971039ded0b089667312d5f98</v>
      </c>
      <c r="F123" t="str">
        <f>'241024_strip.report.simple'!$E122</f>
        <v>75bc07b971039ded0b089667312d5f98</v>
      </c>
      <c r="G123" t="str">
        <f>'241398_strip.report.simple'!$E122</f>
        <v>6b9d43402744c3d24efe03308b6c609b</v>
      </c>
      <c r="H123" t="str">
        <f>'240924_strip.report.simple'!$E122</f>
        <v>75bc07b971039ded0b089667312d5f98</v>
      </c>
    </row>
    <row r="124" spans="1:8" x14ac:dyDescent="0.25">
      <c r="A124" t="str">
        <f>'241402_strip.report.simple'!A123</f>
        <v>MultiSource/Benchmarks/Ptrdist/ft/ft</v>
      </c>
      <c r="B124" t="str">
        <f>'241402_strip.report.simple'!$E123</f>
        <v>1b436380c43c6671fb36a0cdaf4042e9</v>
      </c>
      <c r="C124" t="str">
        <f>'241323_strip.report.simple'!$E123</f>
        <v>1b436380c43c6671fb36a0cdaf4042e9</v>
      </c>
      <c r="D124" t="str">
        <f>'241235_strip.report.simple'!$E123</f>
        <v>1b436380c43c6671fb36a0cdaf4042e9</v>
      </c>
      <c r="E124" t="str">
        <f>'241138_strip.report.simple'!$E123</f>
        <v>4ce14b272ac43c0404a5237084631354</v>
      </c>
      <c r="F124" t="str">
        <f>'241024_strip.report.simple'!$E123</f>
        <v>4ce14b272ac43c0404a5237084631354</v>
      </c>
      <c r="G124" t="str">
        <f>'241398_strip.report.simple'!$E123</f>
        <v>1b436380c43c6671fb36a0cdaf4042e9</v>
      </c>
      <c r="H124" t="str">
        <f>'240924_strip.report.simple'!$E123</f>
        <v>4ce14b272ac43c0404a5237084631354</v>
      </c>
    </row>
    <row r="125" spans="1:8" x14ac:dyDescent="0.25">
      <c r="A125" t="str">
        <f>'241402_strip.report.simple'!A124</f>
        <v>MultiSource/Benchmarks/Ptrdist/ks/ks</v>
      </c>
      <c r="B125" t="str">
        <f>'241402_strip.report.simple'!$E124</f>
        <v>2b58d1b93ea75b349283e7e6629c40d2</v>
      </c>
      <c r="C125" t="str">
        <f>'241323_strip.report.simple'!$E124</f>
        <v>2b58d1b93ea75b349283e7e6629c40d2</v>
      </c>
      <c r="D125" t="str">
        <f>'241235_strip.report.simple'!$E124</f>
        <v>2b58d1b93ea75b349283e7e6629c40d2</v>
      </c>
      <c r="E125" t="str">
        <f>'241138_strip.report.simple'!$E124</f>
        <v>0c46b39013eeaeb841ab4781947c96e1</v>
      </c>
      <c r="F125" t="str">
        <f>'241024_strip.report.simple'!$E124</f>
        <v>0c46b39013eeaeb841ab4781947c96e1</v>
      </c>
      <c r="G125" t="str">
        <f>'241398_strip.report.simple'!$E124</f>
        <v>2b58d1b93ea75b349283e7e6629c40d2</v>
      </c>
      <c r="H125" t="str">
        <f>'240924_strip.report.simple'!$E124</f>
        <v>0c46b39013eeaeb841ab4781947c96e1</v>
      </c>
    </row>
    <row r="126" spans="1:8" x14ac:dyDescent="0.25">
      <c r="A126" t="str">
        <f>'241402_strip.report.simple'!A125</f>
        <v>MultiSource/Benchmarks/Ptrdist/yacr2/yacr2</v>
      </c>
      <c r="B126" t="str">
        <f>'241402_strip.report.simple'!$E125</f>
        <v>12461c6c02365b02f840e3c7fa92ef32</v>
      </c>
      <c r="C126" t="str">
        <f>'241323_strip.report.simple'!$E125</f>
        <v>12461c6c02365b02f840e3c7fa92ef32</v>
      </c>
      <c r="D126" t="str">
        <f>'241235_strip.report.simple'!$E125</f>
        <v>12461c6c02365b02f840e3c7fa92ef32</v>
      </c>
      <c r="E126" t="str">
        <f>'241138_strip.report.simple'!$E125</f>
        <v>2bf54a7cca8568c287b772ca31ab6b65</v>
      </c>
      <c r="F126" t="str">
        <f>'241024_strip.report.simple'!$E125</f>
        <v>2bf54a7cca8568c287b772ca31ab6b65</v>
      </c>
      <c r="G126" t="str">
        <f>'241398_strip.report.simple'!$E125</f>
        <v>12461c6c02365b02f840e3c7fa92ef32</v>
      </c>
      <c r="H126" t="str">
        <f>'240924_strip.report.simple'!$E125</f>
        <v>2bf54a7cca8568c287b772ca31ab6b65</v>
      </c>
    </row>
    <row r="127" spans="1:8" x14ac:dyDescent="0.25">
      <c r="A127" t="str">
        <f>'241402_strip.report.simple'!A126</f>
        <v>MultiSource/Benchmarks/SciMark2-C/scimark2</v>
      </c>
      <c r="B127" t="str">
        <f>'241402_strip.report.simple'!$E126</f>
        <v>b3c049da0ee2da8721697ab5875db6f2</v>
      </c>
      <c r="C127" t="str">
        <f>'241323_strip.report.simple'!$E126</f>
        <v>b3c049da0ee2da8721697ab5875db6f2</v>
      </c>
      <c r="D127" t="str">
        <f>'241235_strip.report.simple'!$E126</f>
        <v>b3c049da0ee2da8721697ab5875db6f2</v>
      </c>
      <c r="E127" t="str">
        <f>'241138_strip.report.simple'!$E126</f>
        <v>e9fba6430b81e621d548299bc3083438</v>
      </c>
      <c r="F127" t="str">
        <f>'241024_strip.report.simple'!$E126</f>
        <v>e9fba6430b81e621d548299bc3083438</v>
      </c>
      <c r="G127" t="str">
        <f>'241398_strip.report.simple'!$E126</f>
        <v>b3c049da0ee2da8721697ab5875db6f2</v>
      </c>
      <c r="H127" t="str">
        <f>'240924_strip.report.simple'!$E126</f>
        <v>e9fba6430b81e621d548299bc3083438</v>
      </c>
    </row>
    <row r="128" spans="1:8" x14ac:dyDescent="0.25">
      <c r="A128" t="str">
        <f>'241402_strip.report.simple'!A127</f>
        <v>MultiSource/Benchmarks/TSVC/ControlFlow-dbl/ControlFlow-dbl</v>
      </c>
      <c r="B128" t="str">
        <f>'241402_strip.report.simple'!$E127</f>
        <v>783c64d8ee2d238027ff3c3931078eff</v>
      </c>
      <c r="C128" t="str">
        <f>'241323_strip.report.simple'!$E127</f>
        <v>783c64d8ee2d238027ff3c3931078eff</v>
      </c>
      <c r="D128" t="str">
        <f>'241235_strip.report.simple'!$E127</f>
        <v>783c64d8ee2d238027ff3c3931078eff</v>
      </c>
      <c r="E128" t="str">
        <f>'241138_strip.report.simple'!$E127</f>
        <v>783c64d8ee2d238027ff3c3931078eff</v>
      </c>
      <c r="F128" t="str">
        <f>'241024_strip.report.simple'!$E127</f>
        <v>783c64d8ee2d238027ff3c3931078eff</v>
      </c>
      <c r="G128" t="str">
        <f>'241398_strip.report.simple'!$E127</f>
        <v>783c64d8ee2d238027ff3c3931078eff</v>
      </c>
      <c r="H128" t="str">
        <f>'240924_strip.report.simple'!$E127</f>
        <v>783c64d8ee2d238027ff3c3931078eff</v>
      </c>
    </row>
    <row r="129" spans="1:8" x14ac:dyDescent="0.25">
      <c r="A129" t="str">
        <f>'241402_strip.report.simple'!A128</f>
        <v>MultiSource/Benchmarks/TSVC/ControlFlow-flt/ControlFlow-flt</v>
      </c>
      <c r="B129" t="str">
        <f>'241402_strip.report.simple'!$E128</f>
        <v>81642176380d2ae532ff21874026aad9</v>
      </c>
      <c r="C129" t="str">
        <f>'241323_strip.report.simple'!$E128</f>
        <v>81642176380d2ae532ff21874026aad9</v>
      </c>
      <c r="D129" t="str">
        <f>'241235_strip.report.simple'!$E128</f>
        <v>81642176380d2ae532ff21874026aad9</v>
      </c>
      <c r="E129" t="str">
        <f>'241138_strip.report.simple'!$E128</f>
        <v>81642176380d2ae532ff21874026aad9</v>
      </c>
      <c r="F129" t="str">
        <f>'241024_strip.report.simple'!$E128</f>
        <v>81642176380d2ae532ff21874026aad9</v>
      </c>
      <c r="G129" t="str">
        <f>'241398_strip.report.simple'!$E128</f>
        <v>81642176380d2ae532ff21874026aad9</v>
      </c>
      <c r="H129" t="str">
        <f>'240924_strip.report.simple'!$E128</f>
        <v>81642176380d2ae532ff21874026aad9</v>
      </c>
    </row>
    <row r="130" spans="1:8" x14ac:dyDescent="0.25">
      <c r="A130" t="str">
        <f>'241402_strip.report.simple'!A129</f>
        <v>MultiSource/Benchmarks/TSVC/ControlLoops-dbl/ControlLoops-dbl</v>
      </c>
      <c r="B130" t="str">
        <f>'241402_strip.report.simple'!$E129</f>
        <v>472801e3d1a967d1067330ffa2a30b95</v>
      </c>
      <c r="C130" t="str">
        <f>'241323_strip.report.simple'!$E129</f>
        <v>472801e3d1a967d1067330ffa2a30b95</v>
      </c>
      <c r="D130" t="str">
        <f>'241235_strip.report.simple'!$E129</f>
        <v>472801e3d1a967d1067330ffa2a30b95</v>
      </c>
      <c r="E130" t="str">
        <f>'241138_strip.report.simple'!$E129</f>
        <v>472801e3d1a967d1067330ffa2a30b95</v>
      </c>
      <c r="F130" t="str">
        <f>'241024_strip.report.simple'!$E129</f>
        <v>472801e3d1a967d1067330ffa2a30b95</v>
      </c>
      <c r="G130" t="str">
        <f>'241398_strip.report.simple'!$E129</f>
        <v>472801e3d1a967d1067330ffa2a30b95</v>
      </c>
      <c r="H130" t="str">
        <f>'240924_strip.report.simple'!$E129</f>
        <v>472801e3d1a967d1067330ffa2a30b95</v>
      </c>
    </row>
    <row r="131" spans="1:8" x14ac:dyDescent="0.25">
      <c r="A131" t="str">
        <f>'241402_strip.report.simple'!A130</f>
        <v>MultiSource/Benchmarks/TSVC/ControlLoops-flt/ControlLoops-flt</v>
      </c>
      <c r="B131" t="str">
        <f>'241402_strip.report.simple'!$E130</f>
        <v>0202e376bcd8f499ca3b8049bf2c325f</v>
      </c>
      <c r="C131" t="str">
        <f>'241323_strip.report.simple'!$E130</f>
        <v>0202e376bcd8f499ca3b8049bf2c325f</v>
      </c>
      <c r="D131" t="str">
        <f>'241235_strip.report.simple'!$E130</f>
        <v>0202e376bcd8f499ca3b8049bf2c325f</v>
      </c>
      <c r="E131" t="str">
        <f>'241138_strip.report.simple'!$E130</f>
        <v>0202e376bcd8f499ca3b8049bf2c325f</v>
      </c>
      <c r="F131" t="str">
        <f>'241024_strip.report.simple'!$E130</f>
        <v>0202e376bcd8f499ca3b8049bf2c325f</v>
      </c>
      <c r="G131" t="str">
        <f>'241398_strip.report.simple'!$E130</f>
        <v>0202e376bcd8f499ca3b8049bf2c325f</v>
      </c>
      <c r="H131" t="str">
        <f>'240924_strip.report.simple'!$E130</f>
        <v>0202e376bcd8f499ca3b8049bf2c325f</v>
      </c>
    </row>
    <row r="132" spans="1:8" x14ac:dyDescent="0.25">
      <c r="A132" t="str">
        <f>'241402_strip.report.simple'!A131</f>
        <v>MultiSource/Benchmarks/TSVC/CrossingThresholds-dbl/CrossingThresholds-dbl</v>
      </c>
      <c r="B132" t="str">
        <f>'241402_strip.report.simple'!$E131</f>
        <v>84f4343edcfc883fa7fb73db48d25405</v>
      </c>
      <c r="C132" t="str">
        <f>'241323_strip.report.simple'!$E131</f>
        <v>84f4343edcfc883fa7fb73db48d25405</v>
      </c>
      <c r="D132" t="str">
        <f>'241235_strip.report.simple'!$E131</f>
        <v>84f4343edcfc883fa7fb73db48d25405</v>
      </c>
      <c r="E132" t="str">
        <f>'241138_strip.report.simple'!$E131</f>
        <v>84f4343edcfc883fa7fb73db48d25405</v>
      </c>
      <c r="F132" t="str">
        <f>'241024_strip.report.simple'!$E131</f>
        <v>84f4343edcfc883fa7fb73db48d25405</v>
      </c>
      <c r="G132" t="str">
        <f>'241398_strip.report.simple'!$E131</f>
        <v>84f4343edcfc883fa7fb73db48d25405</v>
      </c>
      <c r="H132" t="str">
        <f>'240924_strip.report.simple'!$E131</f>
        <v>84f4343edcfc883fa7fb73db48d25405</v>
      </c>
    </row>
    <row r="133" spans="1:8" x14ac:dyDescent="0.25">
      <c r="A133" t="str">
        <f>'241402_strip.report.simple'!A132</f>
        <v>MultiSource/Benchmarks/TSVC/CrossingThresholds-flt/CrossingThresholds-flt</v>
      </c>
      <c r="B133" t="str">
        <f>'241402_strip.report.simple'!$E132</f>
        <v>425e7de3ba6a109a549a9468a77808bb</v>
      </c>
      <c r="C133" t="str">
        <f>'241323_strip.report.simple'!$E132</f>
        <v>425e7de3ba6a109a549a9468a77808bb</v>
      </c>
      <c r="D133" t="str">
        <f>'241235_strip.report.simple'!$E132</f>
        <v>425e7de3ba6a109a549a9468a77808bb</v>
      </c>
      <c r="E133" t="str">
        <f>'241138_strip.report.simple'!$E132</f>
        <v>425e7de3ba6a109a549a9468a77808bb</v>
      </c>
      <c r="F133" t="str">
        <f>'241024_strip.report.simple'!$E132</f>
        <v>425e7de3ba6a109a549a9468a77808bb</v>
      </c>
      <c r="G133" t="str">
        <f>'241398_strip.report.simple'!$E132</f>
        <v>425e7de3ba6a109a549a9468a77808bb</v>
      </c>
      <c r="H133" t="str">
        <f>'240924_strip.report.simple'!$E132</f>
        <v>425e7de3ba6a109a549a9468a77808bb</v>
      </c>
    </row>
    <row r="134" spans="1:8" x14ac:dyDescent="0.25">
      <c r="A134" t="str">
        <f>'241402_strip.report.simple'!A133</f>
        <v>MultiSource/Benchmarks/TSVC/Equivalencing-dbl/Equivalencing-dbl</v>
      </c>
      <c r="B134" t="str">
        <f>'241402_strip.report.simple'!$E133</f>
        <v>62f7223373431bece6390fae7190d935</v>
      </c>
      <c r="C134" t="str">
        <f>'241323_strip.report.simple'!$E133</f>
        <v>62f7223373431bece6390fae7190d935</v>
      </c>
      <c r="D134" t="str">
        <f>'241235_strip.report.simple'!$E133</f>
        <v>62f7223373431bece6390fae7190d935</v>
      </c>
      <c r="E134" t="str">
        <f>'241138_strip.report.simple'!$E133</f>
        <v>62f7223373431bece6390fae7190d935</v>
      </c>
      <c r="F134" t="str">
        <f>'241024_strip.report.simple'!$E133</f>
        <v>62f7223373431bece6390fae7190d935</v>
      </c>
      <c r="G134" t="str">
        <f>'241398_strip.report.simple'!$E133</f>
        <v>62f7223373431bece6390fae7190d935</v>
      </c>
      <c r="H134" t="str">
        <f>'240924_strip.report.simple'!$E133</f>
        <v>62f7223373431bece6390fae7190d935</v>
      </c>
    </row>
    <row r="135" spans="1:8" x14ac:dyDescent="0.25">
      <c r="A135" t="str">
        <f>'241402_strip.report.simple'!A134</f>
        <v>MultiSource/Benchmarks/TSVC/Equivalencing-flt/Equivalencing-flt</v>
      </c>
      <c r="B135" t="str">
        <f>'241402_strip.report.simple'!$E134</f>
        <v>310c9be14c4646e6e95bc3b4437b4ca8</v>
      </c>
      <c r="C135" t="str">
        <f>'241323_strip.report.simple'!$E134</f>
        <v>310c9be14c4646e6e95bc3b4437b4ca8</v>
      </c>
      <c r="D135" t="str">
        <f>'241235_strip.report.simple'!$E134</f>
        <v>310c9be14c4646e6e95bc3b4437b4ca8</v>
      </c>
      <c r="E135" t="str">
        <f>'241138_strip.report.simple'!$E134</f>
        <v>310c9be14c4646e6e95bc3b4437b4ca8</v>
      </c>
      <c r="F135" t="str">
        <f>'241024_strip.report.simple'!$E134</f>
        <v>310c9be14c4646e6e95bc3b4437b4ca8</v>
      </c>
      <c r="G135" t="str">
        <f>'241398_strip.report.simple'!$E134</f>
        <v>310c9be14c4646e6e95bc3b4437b4ca8</v>
      </c>
      <c r="H135" t="str">
        <f>'240924_strip.report.simple'!$E134</f>
        <v>310c9be14c4646e6e95bc3b4437b4ca8</v>
      </c>
    </row>
    <row r="136" spans="1:8" x14ac:dyDescent="0.25">
      <c r="A136" t="str">
        <f>'241402_strip.report.simple'!A135</f>
        <v>MultiSource/Benchmarks/TSVC/Expansion-dbl/Expansion-dbl</v>
      </c>
      <c r="B136" t="str">
        <f>'241402_strip.report.simple'!$E135</f>
        <v>7670d45b8ab497c011d37802ce21cbf1</v>
      </c>
      <c r="C136" t="str">
        <f>'241323_strip.report.simple'!$E135</f>
        <v>7670d45b8ab497c011d37802ce21cbf1</v>
      </c>
      <c r="D136" t="str">
        <f>'241235_strip.report.simple'!$E135</f>
        <v>7670d45b8ab497c011d37802ce21cbf1</v>
      </c>
      <c r="E136" t="str">
        <f>'241138_strip.report.simple'!$E135</f>
        <v>7670d45b8ab497c011d37802ce21cbf1</v>
      </c>
      <c r="F136" t="str">
        <f>'241024_strip.report.simple'!$E135</f>
        <v>7670d45b8ab497c011d37802ce21cbf1</v>
      </c>
      <c r="G136" t="str">
        <f>'241398_strip.report.simple'!$E135</f>
        <v>7670d45b8ab497c011d37802ce21cbf1</v>
      </c>
      <c r="H136" t="str">
        <f>'240924_strip.report.simple'!$E135</f>
        <v>7670d45b8ab497c011d37802ce21cbf1</v>
      </c>
    </row>
    <row r="137" spans="1:8" x14ac:dyDescent="0.25">
      <c r="A137" t="str">
        <f>'241402_strip.report.simple'!A136</f>
        <v>MultiSource/Benchmarks/TSVC/Expansion-flt/Expansion-flt</v>
      </c>
      <c r="B137" t="str">
        <f>'241402_strip.report.simple'!$E136</f>
        <v>496fe880bad64996a131f4964b6f37b7</v>
      </c>
      <c r="C137" t="str">
        <f>'241323_strip.report.simple'!$E136</f>
        <v>496fe880bad64996a131f4964b6f37b7</v>
      </c>
      <c r="D137" t="str">
        <f>'241235_strip.report.simple'!$E136</f>
        <v>496fe880bad64996a131f4964b6f37b7</v>
      </c>
      <c r="E137" t="str">
        <f>'241138_strip.report.simple'!$E136</f>
        <v>496fe880bad64996a131f4964b6f37b7</v>
      </c>
      <c r="F137" t="str">
        <f>'241024_strip.report.simple'!$E136</f>
        <v>496fe880bad64996a131f4964b6f37b7</v>
      </c>
      <c r="G137" t="str">
        <f>'241398_strip.report.simple'!$E136</f>
        <v>496fe880bad64996a131f4964b6f37b7</v>
      </c>
      <c r="H137" t="str">
        <f>'240924_strip.report.simple'!$E136</f>
        <v>496fe880bad64996a131f4964b6f37b7</v>
      </c>
    </row>
    <row r="138" spans="1:8" x14ac:dyDescent="0.25">
      <c r="A138" t="str">
        <f>'241402_strip.report.simple'!A137</f>
        <v>MultiSource/Benchmarks/TSVC/GlobalDataFlow-dbl/GlobalDataFlow-dbl</v>
      </c>
      <c r="B138" t="str">
        <f>'241402_strip.report.simple'!$E137</f>
        <v>13fdc1e7217c9746d593a7a765666517</v>
      </c>
      <c r="C138" t="str">
        <f>'241323_strip.report.simple'!$E137</f>
        <v>13fdc1e7217c9746d593a7a765666517</v>
      </c>
      <c r="D138" t="str">
        <f>'241235_strip.report.simple'!$E137</f>
        <v>13fdc1e7217c9746d593a7a765666517</v>
      </c>
      <c r="E138" t="str">
        <f>'241138_strip.report.simple'!$E137</f>
        <v>f1c4c86122bbf79e77dfea6a88bb016d</v>
      </c>
      <c r="F138" t="str">
        <f>'241024_strip.report.simple'!$E137</f>
        <v>f1c4c86122bbf79e77dfea6a88bb016d</v>
      </c>
      <c r="G138" t="str">
        <f>'241398_strip.report.simple'!$E137</f>
        <v>13fdc1e7217c9746d593a7a765666517</v>
      </c>
      <c r="H138" t="str">
        <f>'240924_strip.report.simple'!$E137</f>
        <v>f1c4c86122bbf79e77dfea6a88bb016d</v>
      </c>
    </row>
    <row r="139" spans="1:8" x14ac:dyDescent="0.25">
      <c r="A139" t="str">
        <f>'241402_strip.report.simple'!A138</f>
        <v>MultiSource/Benchmarks/TSVC/GlobalDataFlow-flt/GlobalDataFlow-flt</v>
      </c>
      <c r="B139" t="str">
        <f>'241402_strip.report.simple'!$E138</f>
        <v>4f7b94e803c281f3b1ddb3333ac203cb</v>
      </c>
      <c r="C139" t="str">
        <f>'241323_strip.report.simple'!$E138</f>
        <v>4f7b94e803c281f3b1ddb3333ac203cb</v>
      </c>
      <c r="D139" t="str">
        <f>'241235_strip.report.simple'!$E138</f>
        <v>4f7b94e803c281f3b1ddb3333ac203cb</v>
      </c>
      <c r="E139" t="str">
        <f>'241138_strip.report.simple'!$E138</f>
        <v>fedc90cecab2b13e3c850634c4250a6d</v>
      </c>
      <c r="F139" t="str">
        <f>'241024_strip.report.simple'!$E138</f>
        <v>fedc90cecab2b13e3c850634c4250a6d</v>
      </c>
      <c r="G139" t="str">
        <f>'241398_strip.report.simple'!$E138</f>
        <v>4f7b94e803c281f3b1ddb3333ac203cb</v>
      </c>
      <c r="H139" t="str">
        <f>'240924_strip.report.simple'!$E138</f>
        <v>fedc90cecab2b13e3c850634c4250a6d</v>
      </c>
    </row>
    <row r="140" spans="1:8" x14ac:dyDescent="0.25">
      <c r="A140" t="str">
        <f>'241402_strip.report.simple'!A139</f>
        <v>MultiSource/Benchmarks/TSVC/IndirectAddressing-dbl/IndirectAddressing-dbl</v>
      </c>
      <c r="B140" t="str">
        <f>'241402_strip.report.simple'!$E139</f>
        <v>c27a314a6652cf5131bf2c5be3163d9b</v>
      </c>
      <c r="C140" t="str">
        <f>'241323_strip.report.simple'!$E139</f>
        <v>c27a314a6652cf5131bf2c5be3163d9b</v>
      </c>
      <c r="D140" t="str">
        <f>'241235_strip.report.simple'!$E139</f>
        <v>c27a314a6652cf5131bf2c5be3163d9b</v>
      </c>
      <c r="E140" t="str">
        <f>'241138_strip.report.simple'!$E139</f>
        <v>a71e05d0963b062af2da73eb1bc299fc</v>
      </c>
      <c r="F140" t="str">
        <f>'241024_strip.report.simple'!$E139</f>
        <v>a71e05d0963b062af2da73eb1bc299fc</v>
      </c>
      <c r="G140" t="str">
        <f>'241398_strip.report.simple'!$E139</f>
        <v>c27a314a6652cf5131bf2c5be3163d9b</v>
      </c>
      <c r="H140" t="str">
        <f>'240924_strip.report.simple'!$E139</f>
        <v>a71e05d0963b062af2da73eb1bc299fc</v>
      </c>
    </row>
    <row r="141" spans="1:8" x14ac:dyDescent="0.25">
      <c r="A141" t="str">
        <f>'241402_strip.report.simple'!A140</f>
        <v>MultiSource/Benchmarks/TSVC/IndirectAddressing-flt/IndirectAddressing-flt</v>
      </c>
      <c r="B141" t="str">
        <f>'241402_strip.report.simple'!$E140</f>
        <v>8b1f59fc5da3b37e9a183e87068eb956</v>
      </c>
      <c r="C141" t="str">
        <f>'241323_strip.report.simple'!$E140</f>
        <v>8b1f59fc5da3b37e9a183e87068eb956</v>
      </c>
      <c r="D141" t="str">
        <f>'241235_strip.report.simple'!$E140</f>
        <v>8b1f59fc5da3b37e9a183e87068eb956</v>
      </c>
      <c r="E141" t="str">
        <f>'241138_strip.report.simple'!$E140</f>
        <v>9b2ec339cdcb5a26f358909b3fed0403</v>
      </c>
      <c r="F141" t="str">
        <f>'241024_strip.report.simple'!$E140</f>
        <v>9b2ec339cdcb5a26f358909b3fed0403</v>
      </c>
      <c r="G141" t="str">
        <f>'241398_strip.report.simple'!$E140</f>
        <v>8b1f59fc5da3b37e9a183e87068eb956</v>
      </c>
      <c r="H141" t="str">
        <f>'240924_strip.report.simple'!$E140</f>
        <v>9b2ec339cdcb5a26f358909b3fed0403</v>
      </c>
    </row>
    <row r="142" spans="1:8" x14ac:dyDescent="0.25">
      <c r="A142" t="str">
        <f>'241402_strip.report.simple'!A141</f>
        <v>MultiSource/Benchmarks/TSVC/InductionVariable-dbl/InductionVariable-dbl</v>
      </c>
      <c r="B142" t="str">
        <f>'241402_strip.report.simple'!$E141</f>
        <v>4349e0cd5196183f09a7af00bf8f8fb5</v>
      </c>
      <c r="C142" t="str">
        <f>'241323_strip.report.simple'!$E141</f>
        <v>4349e0cd5196183f09a7af00bf8f8fb5</v>
      </c>
      <c r="D142" t="str">
        <f>'241235_strip.report.simple'!$E141</f>
        <v>4349e0cd5196183f09a7af00bf8f8fb5</v>
      </c>
      <c r="E142" t="str">
        <f>'241138_strip.report.simple'!$E141</f>
        <v>4349e0cd5196183f09a7af00bf8f8fb5</v>
      </c>
      <c r="F142" t="str">
        <f>'241024_strip.report.simple'!$E141</f>
        <v>4349e0cd5196183f09a7af00bf8f8fb5</v>
      </c>
      <c r="G142" t="str">
        <f>'241398_strip.report.simple'!$E141</f>
        <v>4349e0cd5196183f09a7af00bf8f8fb5</v>
      </c>
      <c r="H142" t="str">
        <f>'240924_strip.report.simple'!$E141</f>
        <v>4349e0cd5196183f09a7af00bf8f8fb5</v>
      </c>
    </row>
    <row r="143" spans="1:8" x14ac:dyDescent="0.25">
      <c r="A143" t="str">
        <f>'241402_strip.report.simple'!A142</f>
        <v>MultiSource/Benchmarks/TSVC/InductionVariable-flt/InductionVariable-flt</v>
      </c>
      <c r="B143" t="str">
        <f>'241402_strip.report.simple'!$E142</f>
        <v>6b083e57146b0d2afd21987992f54a2b</v>
      </c>
      <c r="C143" t="str">
        <f>'241323_strip.report.simple'!$E142</f>
        <v>6b083e57146b0d2afd21987992f54a2b</v>
      </c>
      <c r="D143" t="str">
        <f>'241235_strip.report.simple'!$E142</f>
        <v>6b083e57146b0d2afd21987992f54a2b</v>
      </c>
      <c r="E143" t="str">
        <f>'241138_strip.report.simple'!$E142</f>
        <v>6b083e57146b0d2afd21987992f54a2b</v>
      </c>
      <c r="F143" t="str">
        <f>'241024_strip.report.simple'!$E142</f>
        <v>6b083e57146b0d2afd21987992f54a2b</v>
      </c>
      <c r="G143" t="str">
        <f>'241398_strip.report.simple'!$E142</f>
        <v>6b083e57146b0d2afd21987992f54a2b</v>
      </c>
      <c r="H143" t="str">
        <f>'240924_strip.report.simple'!$E142</f>
        <v>6b083e57146b0d2afd21987992f54a2b</v>
      </c>
    </row>
    <row r="144" spans="1:8" x14ac:dyDescent="0.25">
      <c r="A144" t="str">
        <f>'241402_strip.report.simple'!A143</f>
        <v>MultiSource/Benchmarks/TSVC/LinearDependence-dbl/LinearDependence-dbl</v>
      </c>
      <c r="B144" t="str">
        <f>'241402_strip.report.simple'!$E143</f>
        <v>1ae7f3ad97b26884bd9681396ba4d28b</v>
      </c>
      <c r="C144" t="str">
        <f>'241323_strip.report.simple'!$E143</f>
        <v>1ae7f3ad97b26884bd9681396ba4d28b</v>
      </c>
      <c r="D144" t="str">
        <f>'241235_strip.report.simple'!$E143</f>
        <v>1ae7f3ad97b26884bd9681396ba4d28b</v>
      </c>
      <c r="E144" t="str">
        <f>'241138_strip.report.simple'!$E143</f>
        <v>b78d6a4a64fc18fb81310594f29049b3</v>
      </c>
      <c r="F144" t="str">
        <f>'241024_strip.report.simple'!$E143</f>
        <v>b78d6a4a64fc18fb81310594f29049b3</v>
      </c>
      <c r="G144" t="str">
        <f>'241398_strip.report.simple'!$E143</f>
        <v>1ae7f3ad97b26884bd9681396ba4d28b</v>
      </c>
      <c r="H144" t="str">
        <f>'240924_strip.report.simple'!$E143</f>
        <v>b78d6a4a64fc18fb81310594f29049b3</v>
      </c>
    </row>
    <row r="145" spans="1:8" x14ac:dyDescent="0.25">
      <c r="A145" t="str">
        <f>'241402_strip.report.simple'!A144</f>
        <v>MultiSource/Benchmarks/TSVC/LinearDependence-flt/LinearDependence-flt</v>
      </c>
      <c r="B145" t="str">
        <f>'241402_strip.report.simple'!$E144</f>
        <v>0f0ac7ad18b3154bc103cb1f1ab3b1d1</v>
      </c>
      <c r="C145" t="str">
        <f>'241323_strip.report.simple'!$E144</f>
        <v>0f0ac7ad18b3154bc103cb1f1ab3b1d1</v>
      </c>
      <c r="D145" t="str">
        <f>'241235_strip.report.simple'!$E144</f>
        <v>0f0ac7ad18b3154bc103cb1f1ab3b1d1</v>
      </c>
      <c r="E145" t="str">
        <f>'241138_strip.report.simple'!$E144</f>
        <v>0ec58811424ad8404d9f4444a682258a</v>
      </c>
      <c r="F145" t="str">
        <f>'241024_strip.report.simple'!$E144</f>
        <v>0ec58811424ad8404d9f4444a682258a</v>
      </c>
      <c r="G145" t="str">
        <f>'241398_strip.report.simple'!$E144</f>
        <v>0f0ac7ad18b3154bc103cb1f1ab3b1d1</v>
      </c>
      <c r="H145" t="str">
        <f>'240924_strip.report.simple'!$E144</f>
        <v>0ec58811424ad8404d9f4444a682258a</v>
      </c>
    </row>
    <row r="146" spans="1:8" x14ac:dyDescent="0.25">
      <c r="A146" t="str">
        <f>'241402_strip.report.simple'!A145</f>
        <v>MultiSource/Benchmarks/TSVC/LoopRerolling-dbl/LoopRerolling-dbl</v>
      </c>
      <c r="B146" t="str">
        <f>'241402_strip.report.simple'!$E145</f>
        <v>e42ef081a19e862a6597cf7bc77fd25f</v>
      </c>
      <c r="C146" t="str">
        <f>'241323_strip.report.simple'!$E145</f>
        <v>e42ef081a19e862a6597cf7bc77fd25f</v>
      </c>
      <c r="D146" t="str">
        <f>'241235_strip.report.simple'!$E145</f>
        <v>e42ef081a19e862a6597cf7bc77fd25f</v>
      </c>
      <c r="E146" t="str">
        <f>'241138_strip.report.simple'!$E145</f>
        <v>e42ef081a19e862a6597cf7bc77fd25f</v>
      </c>
      <c r="F146" t="str">
        <f>'241024_strip.report.simple'!$E145</f>
        <v>e42ef081a19e862a6597cf7bc77fd25f</v>
      </c>
      <c r="G146" t="str">
        <f>'241398_strip.report.simple'!$E145</f>
        <v>e42ef081a19e862a6597cf7bc77fd25f</v>
      </c>
      <c r="H146" t="str">
        <f>'240924_strip.report.simple'!$E145</f>
        <v>e42ef081a19e862a6597cf7bc77fd25f</v>
      </c>
    </row>
    <row r="147" spans="1:8" x14ac:dyDescent="0.25">
      <c r="A147" t="str">
        <f>'241402_strip.report.simple'!A146</f>
        <v>MultiSource/Benchmarks/TSVC/LoopRerolling-flt/LoopRerolling-flt</v>
      </c>
      <c r="B147" t="str">
        <f>'241402_strip.report.simple'!$E146</f>
        <v>bef99b9c172b546b6ade9c801a68faf0</v>
      </c>
      <c r="C147" t="str">
        <f>'241323_strip.report.simple'!$E146</f>
        <v>bef99b9c172b546b6ade9c801a68faf0</v>
      </c>
      <c r="D147" t="str">
        <f>'241235_strip.report.simple'!$E146</f>
        <v>bef99b9c172b546b6ade9c801a68faf0</v>
      </c>
      <c r="E147" t="str">
        <f>'241138_strip.report.simple'!$E146</f>
        <v>bef99b9c172b546b6ade9c801a68faf0</v>
      </c>
      <c r="F147" t="str">
        <f>'241024_strip.report.simple'!$E146</f>
        <v>bef99b9c172b546b6ade9c801a68faf0</v>
      </c>
      <c r="G147" t="str">
        <f>'241398_strip.report.simple'!$E146</f>
        <v>bef99b9c172b546b6ade9c801a68faf0</v>
      </c>
      <c r="H147" t="str">
        <f>'240924_strip.report.simple'!$E146</f>
        <v>bef99b9c172b546b6ade9c801a68faf0</v>
      </c>
    </row>
    <row r="148" spans="1:8" x14ac:dyDescent="0.25">
      <c r="A148" t="str">
        <f>'241402_strip.report.simple'!A147</f>
        <v>MultiSource/Benchmarks/TSVC/LoopRestructuring-dbl/LoopRestructuring-dbl</v>
      </c>
      <c r="B148" t="str">
        <f>'241402_strip.report.simple'!$E147</f>
        <v>0f2ce1c7a898c81cabd9470da92efd47</v>
      </c>
      <c r="C148" t="str">
        <f>'241323_strip.report.simple'!$E147</f>
        <v>0f2ce1c7a898c81cabd9470da92efd47</v>
      </c>
      <c r="D148" t="str">
        <f>'241235_strip.report.simple'!$E147</f>
        <v>0f2ce1c7a898c81cabd9470da92efd47</v>
      </c>
      <c r="E148" t="str">
        <f>'241138_strip.report.simple'!$E147</f>
        <v>c14ee407de0a64377e561a35f76a5275</v>
      </c>
      <c r="F148" t="str">
        <f>'241024_strip.report.simple'!$E147</f>
        <v>c14ee407de0a64377e561a35f76a5275</v>
      </c>
      <c r="G148" t="str">
        <f>'241398_strip.report.simple'!$E147</f>
        <v>0f2ce1c7a898c81cabd9470da92efd47</v>
      </c>
      <c r="H148" t="str">
        <f>'240924_strip.report.simple'!$E147</f>
        <v>c14ee407de0a64377e561a35f76a5275</v>
      </c>
    </row>
    <row r="149" spans="1:8" x14ac:dyDescent="0.25">
      <c r="A149" t="str">
        <f>'241402_strip.report.simple'!A148</f>
        <v>MultiSource/Benchmarks/TSVC/LoopRestructuring-flt/LoopRestructuring-flt</v>
      </c>
      <c r="B149" t="str">
        <f>'241402_strip.report.simple'!$E148</f>
        <v>477ea6b80645ffc6e842814529f27e4a</v>
      </c>
      <c r="C149" t="str">
        <f>'241323_strip.report.simple'!$E148</f>
        <v>477ea6b80645ffc6e842814529f27e4a</v>
      </c>
      <c r="D149" t="str">
        <f>'241235_strip.report.simple'!$E148</f>
        <v>477ea6b80645ffc6e842814529f27e4a</v>
      </c>
      <c r="E149" t="str">
        <f>'241138_strip.report.simple'!$E148</f>
        <v>812e3c24f4af8d42f85a3cb60b2d39c1</v>
      </c>
      <c r="F149" t="str">
        <f>'241024_strip.report.simple'!$E148</f>
        <v>812e3c24f4af8d42f85a3cb60b2d39c1</v>
      </c>
      <c r="G149" t="str">
        <f>'241398_strip.report.simple'!$E148</f>
        <v>477ea6b80645ffc6e842814529f27e4a</v>
      </c>
      <c r="H149" t="str">
        <f>'240924_strip.report.simple'!$E148</f>
        <v>812e3c24f4af8d42f85a3cb60b2d39c1</v>
      </c>
    </row>
    <row r="150" spans="1:8" x14ac:dyDescent="0.25">
      <c r="A150" t="str">
        <f>'241402_strip.report.simple'!A149</f>
        <v>MultiSource/Benchmarks/TSVC/NodeSplitting-dbl/NodeSplitting-dbl</v>
      </c>
      <c r="B150" t="str">
        <f>'241402_strip.report.simple'!$E149</f>
        <v>a0b06a1ff13a0616623ec596ba3357e6</v>
      </c>
      <c r="C150" t="str">
        <f>'241323_strip.report.simple'!$E149</f>
        <v>a0b06a1ff13a0616623ec596ba3357e6</v>
      </c>
      <c r="D150" t="str">
        <f>'241235_strip.report.simple'!$E149</f>
        <v>a0b06a1ff13a0616623ec596ba3357e6</v>
      </c>
      <c r="E150" t="str">
        <f>'241138_strip.report.simple'!$E149</f>
        <v>a0b06a1ff13a0616623ec596ba3357e6</v>
      </c>
      <c r="F150" t="str">
        <f>'241024_strip.report.simple'!$E149</f>
        <v>a0b06a1ff13a0616623ec596ba3357e6</v>
      </c>
      <c r="G150" t="str">
        <f>'241398_strip.report.simple'!$E149</f>
        <v>a0b06a1ff13a0616623ec596ba3357e6</v>
      </c>
      <c r="H150" t="str">
        <f>'240924_strip.report.simple'!$E149</f>
        <v>a0b06a1ff13a0616623ec596ba3357e6</v>
      </c>
    </row>
    <row r="151" spans="1:8" x14ac:dyDescent="0.25">
      <c r="A151" t="str">
        <f>'241402_strip.report.simple'!A150</f>
        <v>MultiSource/Benchmarks/TSVC/NodeSplitting-flt/NodeSplitting-flt</v>
      </c>
      <c r="B151" t="str">
        <f>'241402_strip.report.simple'!$E150</f>
        <v>0a3ac3a6c07eeb1b5f357cce2f8c15e7</v>
      </c>
      <c r="C151" t="str">
        <f>'241323_strip.report.simple'!$E150</f>
        <v>0a3ac3a6c07eeb1b5f357cce2f8c15e7</v>
      </c>
      <c r="D151" t="str">
        <f>'241235_strip.report.simple'!$E150</f>
        <v>0a3ac3a6c07eeb1b5f357cce2f8c15e7</v>
      </c>
      <c r="E151" t="str">
        <f>'241138_strip.report.simple'!$E150</f>
        <v>0a3ac3a6c07eeb1b5f357cce2f8c15e7</v>
      </c>
      <c r="F151" t="str">
        <f>'241024_strip.report.simple'!$E150</f>
        <v>0a3ac3a6c07eeb1b5f357cce2f8c15e7</v>
      </c>
      <c r="G151" t="str">
        <f>'241398_strip.report.simple'!$E150</f>
        <v>0a3ac3a6c07eeb1b5f357cce2f8c15e7</v>
      </c>
      <c r="H151" t="str">
        <f>'240924_strip.report.simple'!$E150</f>
        <v>0a3ac3a6c07eeb1b5f357cce2f8c15e7</v>
      </c>
    </row>
    <row r="152" spans="1:8" x14ac:dyDescent="0.25">
      <c r="A152" t="str">
        <f>'241402_strip.report.simple'!A151</f>
        <v>MultiSource/Benchmarks/TSVC/Packing-dbl/Packing-dbl</v>
      </c>
      <c r="B152" t="str">
        <f>'241402_strip.report.simple'!$E151</f>
        <v>a92473e9d300f7030a76120ba2bc8b96</v>
      </c>
      <c r="C152" t="str">
        <f>'241323_strip.report.simple'!$E151</f>
        <v>a92473e9d300f7030a76120ba2bc8b96</v>
      </c>
      <c r="D152" t="str">
        <f>'241235_strip.report.simple'!$E151</f>
        <v>a92473e9d300f7030a76120ba2bc8b96</v>
      </c>
      <c r="E152" t="str">
        <f>'241138_strip.report.simple'!$E151</f>
        <v>a92473e9d300f7030a76120ba2bc8b96</v>
      </c>
      <c r="F152" t="str">
        <f>'241024_strip.report.simple'!$E151</f>
        <v>a92473e9d300f7030a76120ba2bc8b96</v>
      </c>
      <c r="G152" t="str">
        <f>'241398_strip.report.simple'!$E151</f>
        <v>a92473e9d300f7030a76120ba2bc8b96</v>
      </c>
      <c r="H152" t="str">
        <f>'240924_strip.report.simple'!$E151</f>
        <v>a92473e9d300f7030a76120ba2bc8b96</v>
      </c>
    </row>
    <row r="153" spans="1:8" x14ac:dyDescent="0.25">
      <c r="A153" t="str">
        <f>'241402_strip.report.simple'!A152</f>
        <v>MultiSource/Benchmarks/TSVC/Packing-flt/Packing-flt</v>
      </c>
      <c r="B153" t="str">
        <f>'241402_strip.report.simple'!$E152</f>
        <v>c88589050f41bc1f0617141189540fe9</v>
      </c>
      <c r="C153" t="str">
        <f>'241323_strip.report.simple'!$E152</f>
        <v>c88589050f41bc1f0617141189540fe9</v>
      </c>
      <c r="D153" t="str">
        <f>'241235_strip.report.simple'!$E152</f>
        <v>c88589050f41bc1f0617141189540fe9</v>
      </c>
      <c r="E153" t="str">
        <f>'241138_strip.report.simple'!$E152</f>
        <v>c88589050f41bc1f0617141189540fe9</v>
      </c>
      <c r="F153" t="str">
        <f>'241024_strip.report.simple'!$E152</f>
        <v>c88589050f41bc1f0617141189540fe9</v>
      </c>
      <c r="G153" t="str">
        <f>'241398_strip.report.simple'!$E152</f>
        <v>c88589050f41bc1f0617141189540fe9</v>
      </c>
      <c r="H153" t="str">
        <f>'240924_strip.report.simple'!$E152</f>
        <v>c88589050f41bc1f0617141189540fe9</v>
      </c>
    </row>
    <row r="154" spans="1:8" x14ac:dyDescent="0.25">
      <c r="A154" t="str">
        <f>'241402_strip.report.simple'!A153</f>
        <v>MultiSource/Benchmarks/TSVC/Recurrences-dbl/Recurrences-dbl</v>
      </c>
      <c r="B154" t="str">
        <f>'241402_strip.report.simple'!$E153</f>
        <v>aaf36106c4556866bb7f17332b2f6938</v>
      </c>
      <c r="C154" t="str">
        <f>'241323_strip.report.simple'!$E153</f>
        <v>aaf36106c4556866bb7f17332b2f6938</v>
      </c>
      <c r="D154" t="str">
        <f>'241235_strip.report.simple'!$E153</f>
        <v>aaf36106c4556866bb7f17332b2f6938</v>
      </c>
      <c r="E154" t="str">
        <f>'241138_strip.report.simple'!$E153</f>
        <v>aaf36106c4556866bb7f17332b2f6938</v>
      </c>
      <c r="F154" t="str">
        <f>'241024_strip.report.simple'!$E153</f>
        <v>aaf36106c4556866bb7f17332b2f6938</v>
      </c>
      <c r="G154" t="str">
        <f>'241398_strip.report.simple'!$E153</f>
        <v>aaf36106c4556866bb7f17332b2f6938</v>
      </c>
      <c r="H154" t="str">
        <f>'240924_strip.report.simple'!$E153</f>
        <v>aaf36106c4556866bb7f17332b2f6938</v>
      </c>
    </row>
    <row r="155" spans="1:8" x14ac:dyDescent="0.25">
      <c r="A155" t="str">
        <f>'241402_strip.report.simple'!A154</f>
        <v>MultiSource/Benchmarks/TSVC/Recurrences-flt/Recurrences-flt</v>
      </c>
      <c r="B155" t="str">
        <f>'241402_strip.report.simple'!$E154</f>
        <v>748d2b0f4bd3d07f589d114c8e6ce806</v>
      </c>
      <c r="C155" t="str">
        <f>'241323_strip.report.simple'!$E154</f>
        <v>748d2b0f4bd3d07f589d114c8e6ce806</v>
      </c>
      <c r="D155" t="str">
        <f>'241235_strip.report.simple'!$E154</f>
        <v>748d2b0f4bd3d07f589d114c8e6ce806</v>
      </c>
      <c r="E155" t="str">
        <f>'241138_strip.report.simple'!$E154</f>
        <v>748d2b0f4bd3d07f589d114c8e6ce806</v>
      </c>
      <c r="F155" t="str">
        <f>'241024_strip.report.simple'!$E154</f>
        <v>748d2b0f4bd3d07f589d114c8e6ce806</v>
      </c>
      <c r="G155" t="str">
        <f>'241398_strip.report.simple'!$E154</f>
        <v>748d2b0f4bd3d07f589d114c8e6ce806</v>
      </c>
      <c r="H155" t="str">
        <f>'240924_strip.report.simple'!$E154</f>
        <v>748d2b0f4bd3d07f589d114c8e6ce806</v>
      </c>
    </row>
    <row r="156" spans="1:8" x14ac:dyDescent="0.25">
      <c r="A156" t="str">
        <f>'241402_strip.report.simple'!A155</f>
        <v>MultiSource/Benchmarks/TSVC/Reductions-dbl/Reductions-dbl</v>
      </c>
      <c r="B156" t="str">
        <f>'241402_strip.report.simple'!$E155</f>
        <v>f0a5c88f2eff7f3ecc43dc8d3bdd5f71</v>
      </c>
      <c r="C156" t="str">
        <f>'241323_strip.report.simple'!$E155</f>
        <v>f0a5c88f2eff7f3ecc43dc8d3bdd5f71</v>
      </c>
      <c r="D156" t="str">
        <f>'241235_strip.report.simple'!$E155</f>
        <v>f0a5c88f2eff7f3ecc43dc8d3bdd5f71</v>
      </c>
      <c r="E156" t="str">
        <f>'241138_strip.report.simple'!$E155</f>
        <v>f0a5c88f2eff7f3ecc43dc8d3bdd5f71</v>
      </c>
      <c r="F156" t="str">
        <f>'241024_strip.report.simple'!$E155</f>
        <v>f0a5c88f2eff7f3ecc43dc8d3bdd5f71</v>
      </c>
      <c r="G156" t="str">
        <f>'241398_strip.report.simple'!$E155</f>
        <v>f0a5c88f2eff7f3ecc43dc8d3bdd5f71</v>
      </c>
      <c r="H156" t="str">
        <f>'240924_strip.report.simple'!$E155</f>
        <v>f0a5c88f2eff7f3ecc43dc8d3bdd5f71</v>
      </c>
    </row>
    <row r="157" spans="1:8" x14ac:dyDescent="0.25">
      <c r="A157" t="str">
        <f>'241402_strip.report.simple'!A156</f>
        <v>MultiSource/Benchmarks/TSVC/Reductions-flt/Reductions-flt</v>
      </c>
      <c r="B157" t="str">
        <f>'241402_strip.report.simple'!$E156</f>
        <v>96470e7cb752a6100a8cd92c48ea9aa2</v>
      </c>
      <c r="C157" t="str">
        <f>'241323_strip.report.simple'!$E156</f>
        <v>96470e7cb752a6100a8cd92c48ea9aa2</v>
      </c>
      <c r="D157" t="str">
        <f>'241235_strip.report.simple'!$E156</f>
        <v>96470e7cb752a6100a8cd92c48ea9aa2</v>
      </c>
      <c r="E157" t="str">
        <f>'241138_strip.report.simple'!$E156</f>
        <v>96470e7cb752a6100a8cd92c48ea9aa2</v>
      </c>
      <c r="F157" t="str">
        <f>'241024_strip.report.simple'!$E156</f>
        <v>96470e7cb752a6100a8cd92c48ea9aa2</v>
      </c>
      <c r="G157" t="str">
        <f>'241398_strip.report.simple'!$E156</f>
        <v>96470e7cb752a6100a8cd92c48ea9aa2</v>
      </c>
      <c r="H157" t="str">
        <f>'240924_strip.report.simple'!$E156</f>
        <v>96470e7cb752a6100a8cd92c48ea9aa2</v>
      </c>
    </row>
    <row r="158" spans="1:8" x14ac:dyDescent="0.25">
      <c r="A158" t="str">
        <f>'241402_strip.report.simple'!A157</f>
        <v>MultiSource/Benchmarks/TSVC/Searching-dbl/Searching-dbl</v>
      </c>
      <c r="B158" t="str">
        <f>'241402_strip.report.simple'!$E157</f>
        <v>3ae60f54ba4ba626f50732fd73d6148a</v>
      </c>
      <c r="C158" t="str">
        <f>'241323_strip.report.simple'!$E157</f>
        <v>3ae60f54ba4ba626f50732fd73d6148a</v>
      </c>
      <c r="D158" t="str">
        <f>'241235_strip.report.simple'!$E157</f>
        <v>3ae60f54ba4ba626f50732fd73d6148a</v>
      </c>
      <c r="E158" t="str">
        <f>'241138_strip.report.simple'!$E157</f>
        <v>3ae60f54ba4ba626f50732fd73d6148a</v>
      </c>
      <c r="F158" t="str">
        <f>'241024_strip.report.simple'!$E157</f>
        <v>3ae60f54ba4ba626f50732fd73d6148a</v>
      </c>
      <c r="G158" t="str">
        <f>'241398_strip.report.simple'!$E157</f>
        <v>3ae60f54ba4ba626f50732fd73d6148a</v>
      </c>
      <c r="H158" t="str">
        <f>'240924_strip.report.simple'!$E157</f>
        <v>3ae60f54ba4ba626f50732fd73d6148a</v>
      </c>
    </row>
    <row r="159" spans="1:8" x14ac:dyDescent="0.25">
      <c r="A159" t="str">
        <f>'241402_strip.report.simple'!A158</f>
        <v>MultiSource/Benchmarks/TSVC/Searching-flt/Searching-flt</v>
      </c>
      <c r="B159" t="str">
        <f>'241402_strip.report.simple'!$E158</f>
        <v>b556256191ba4b3c66083a79a27d6549</v>
      </c>
      <c r="C159" t="str">
        <f>'241323_strip.report.simple'!$E158</f>
        <v>b556256191ba4b3c66083a79a27d6549</v>
      </c>
      <c r="D159" t="str">
        <f>'241235_strip.report.simple'!$E158</f>
        <v>b556256191ba4b3c66083a79a27d6549</v>
      </c>
      <c r="E159" t="str">
        <f>'241138_strip.report.simple'!$E158</f>
        <v>b556256191ba4b3c66083a79a27d6549</v>
      </c>
      <c r="F159" t="str">
        <f>'241024_strip.report.simple'!$E158</f>
        <v>b556256191ba4b3c66083a79a27d6549</v>
      </c>
      <c r="G159" t="str">
        <f>'241398_strip.report.simple'!$E158</f>
        <v>b556256191ba4b3c66083a79a27d6549</v>
      </c>
      <c r="H159" t="str">
        <f>'240924_strip.report.simple'!$E158</f>
        <v>b556256191ba4b3c66083a79a27d6549</v>
      </c>
    </row>
    <row r="160" spans="1:8" x14ac:dyDescent="0.25">
      <c r="A160" t="str">
        <f>'241402_strip.report.simple'!A159</f>
        <v>MultiSource/Benchmarks/TSVC/StatementReordering-dbl/StatementReordering-dbl</v>
      </c>
      <c r="B160" t="str">
        <f>'241402_strip.report.simple'!$E159</f>
        <v>3f573220003794afa1b0277a44bfbdd9</v>
      </c>
      <c r="C160" t="str">
        <f>'241323_strip.report.simple'!$E159</f>
        <v>3f573220003794afa1b0277a44bfbdd9</v>
      </c>
      <c r="D160" t="str">
        <f>'241235_strip.report.simple'!$E159</f>
        <v>3f573220003794afa1b0277a44bfbdd9</v>
      </c>
      <c r="E160" t="str">
        <f>'241138_strip.report.simple'!$E159</f>
        <v>3f573220003794afa1b0277a44bfbdd9</v>
      </c>
      <c r="F160" t="str">
        <f>'241024_strip.report.simple'!$E159</f>
        <v>3f573220003794afa1b0277a44bfbdd9</v>
      </c>
      <c r="G160" t="str">
        <f>'241398_strip.report.simple'!$E159</f>
        <v>3f573220003794afa1b0277a44bfbdd9</v>
      </c>
      <c r="H160" t="str">
        <f>'240924_strip.report.simple'!$E159</f>
        <v>3f573220003794afa1b0277a44bfbdd9</v>
      </c>
    </row>
    <row r="161" spans="1:8" x14ac:dyDescent="0.25">
      <c r="A161" t="str">
        <f>'241402_strip.report.simple'!A160</f>
        <v>MultiSource/Benchmarks/TSVC/StatementReordering-flt/StatementReordering-flt</v>
      </c>
      <c r="B161" t="str">
        <f>'241402_strip.report.simple'!$E160</f>
        <v>bd2e3e6786dcf04e299d5ca189f39964</v>
      </c>
      <c r="C161" t="str">
        <f>'241323_strip.report.simple'!$E160</f>
        <v>bd2e3e6786dcf04e299d5ca189f39964</v>
      </c>
      <c r="D161" t="str">
        <f>'241235_strip.report.simple'!$E160</f>
        <v>bd2e3e6786dcf04e299d5ca189f39964</v>
      </c>
      <c r="E161" t="str">
        <f>'241138_strip.report.simple'!$E160</f>
        <v>bd2e3e6786dcf04e299d5ca189f39964</v>
      </c>
      <c r="F161" t="str">
        <f>'241024_strip.report.simple'!$E160</f>
        <v>bd2e3e6786dcf04e299d5ca189f39964</v>
      </c>
      <c r="G161" t="str">
        <f>'241398_strip.report.simple'!$E160</f>
        <v>bd2e3e6786dcf04e299d5ca189f39964</v>
      </c>
      <c r="H161" t="str">
        <f>'240924_strip.report.simple'!$E160</f>
        <v>bd2e3e6786dcf04e299d5ca189f39964</v>
      </c>
    </row>
    <row r="162" spans="1:8" x14ac:dyDescent="0.25">
      <c r="A162" t="str">
        <f>'241402_strip.report.simple'!A161</f>
        <v>MultiSource/Benchmarks/TSVC/Symbolics-dbl/Symbolics-dbl</v>
      </c>
      <c r="B162" t="str">
        <f>'241402_strip.report.simple'!$E161</f>
        <v>04a6eebf3aaec92f2322b15c34e74a4c</v>
      </c>
      <c r="C162" t="str">
        <f>'241323_strip.report.simple'!$E161</f>
        <v>04a6eebf3aaec92f2322b15c34e74a4c</v>
      </c>
      <c r="D162" t="str">
        <f>'241235_strip.report.simple'!$E161</f>
        <v>04a6eebf3aaec92f2322b15c34e74a4c</v>
      </c>
      <c r="E162" t="str">
        <f>'241138_strip.report.simple'!$E161</f>
        <v>04a6eebf3aaec92f2322b15c34e74a4c</v>
      </c>
      <c r="F162" t="str">
        <f>'241024_strip.report.simple'!$E161</f>
        <v>04a6eebf3aaec92f2322b15c34e74a4c</v>
      </c>
      <c r="G162" t="str">
        <f>'241398_strip.report.simple'!$E161</f>
        <v>04a6eebf3aaec92f2322b15c34e74a4c</v>
      </c>
      <c r="H162" t="str">
        <f>'240924_strip.report.simple'!$E161</f>
        <v>04a6eebf3aaec92f2322b15c34e74a4c</v>
      </c>
    </row>
    <row r="163" spans="1:8" x14ac:dyDescent="0.25">
      <c r="A163" t="str">
        <f>'241402_strip.report.simple'!A162</f>
        <v>MultiSource/Benchmarks/TSVC/Symbolics-flt/Symbolics-flt</v>
      </c>
      <c r="B163" t="str">
        <f>'241402_strip.report.simple'!$E162</f>
        <v>9a51700e00737f155997177c546344dc</v>
      </c>
      <c r="C163" t="str">
        <f>'241323_strip.report.simple'!$E162</f>
        <v>9a51700e00737f155997177c546344dc</v>
      </c>
      <c r="D163" t="str">
        <f>'241235_strip.report.simple'!$E162</f>
        <v>9a51700e00737f155997177c546344dc</v>
      </c>
      <c r="E163" t="str">
        <f>'241138_strip.report.simple'!$E162</f>
        <v>9a51700e00737f155997177c546344dc</v>
      </c>
      <c r="F163" t="str">
        <f>'241024_strip.report.simple'!$E162</f>
        <v>9a51700e00737f155997177c546344dc</v>
      </c>
      <c r="G163" t="str">
        <f>'241398_strip.report.simple'!$E162</f>
        <v>9a51700e00737f155997177c546344dc</v>
      </c>
      <c r="H163" t="str">
        <f>'240924_strip.report.simple'!$E162</f>
        <v>9a51700e00737f155997177c546344dc</v>
      </c>
    </row>
    <row r="164" spans="1:8" x14ac:dyDescent="0.25">
      <c r="A164" t="str">
        <f>'241402_strip.report.simple'!A163</f>
        <v>MultiSource/Benchmarks/Trimaran/enc-3des/enc-3des</v>
      </c>
      <c r="B164" t="str">
        <f>'241402_strip.report.simple'!$E163</f>
        <v>f0b71810978931b53e97ccb91202d6e1</v>
      </c>
      <c r="C164" t="str">
        <f>'241323_strip.report.simple'!$E163</f>
        <v>f0b71810978931b53e97ccb91202d6e1</v>
      </c>
      <c r="D164" t="str">
        <f>'241235_strip.report.simple'!$E163</f>
        <v>f0b71810978931b53e97ccb91202d6e1</v>
      </c>
      <c r="E164" t="str">
        <f>'241138_strip.report.simple'!$E163</f>
        <v>f0b71810978931b53e97ccb91202d6e1</v>
      </c>
      <c r="F164" t="str">
        <f>'241024_strip.report.simple'!$E163</f>
        <v>f0b71810978931b53e97ccb91202d6e1</v>
      </c>
      <c r="G164" t="str">
        <f>'241398_strip.report.simple'!$E163</f>
        <v>f0b71810978931b53e97ccb91202d6e1</v>
      </c>
      <c r="H164" t="str">
        <f>'240924_strip.report.simple'!$E163</f>
        <v>f0b71810978931b53e97ccb91202d6e1</v>
      </c>
    </row>
    <row r="165" spans="1:8" x14ac:dyDescent="0.25">
      <c r="A165" t="str">
        <f>'241402_strip.report.simple'!A164</f>
        <v>MultiSource/Benchmarks/Trimaran/enc-md5/enc-md5</v>
      </c>
      <c r="B165" t="str">
        <f>'241402_strip.report.simple'!$E164</f>
        <v>ec8a6d5fd1bd13837bd1b6a5eb1f304b</v>
      </c>
      <c r="C165" t="str">
        <f>'241323_strip.report.simple'!$E164</f>
        <v>ec8a6d5fd1bd13837bd1b6a5eb1f304b</v>
      </c>
      <c r="D165" t="str">
        <f>'241235_strip.report.simple'!$E164</f>
        <v>ec8a6d5fd1bd13837bd1b6a5eb1f304b</v>
      </c>
      <c r="E165" t="str">
        <f>'241138_strip.report.simple'!$E164</f>
        <v>a226cd21b3ac2387da24550f0690b0c7</v>
      </c>
      <c r="F165" t="str">
        <f>'241024_strip.report.simple'!$E164</f>
        <v>a226cd21b3ac2387da24550f0690b0c7</v>
      </c>
      <c r="G165" t="str">
        <f>'241398_strip.report.simple'!$E164</f>
        <v>ec8a6d5fd1bd13837bd1b6a5eb1f304b</v>
      </c>
      <c r="H165" t="str">
        <f>'240924_strip.report.simple'!$E164</f>
        <v>a226cd21b3ac2387da24550f0690b0c7</v>
      </c>
    </row>
    <row r="166" spans="1:8" x14ac:dyDescent="0.25">
      <c r="A166" t="str">
        <f>'241402_strip.report.simple'!A165</f>
        <v>MultiSource/Benchmarks/Trimaran/enc-pc1/enc-pc1</v>
      </c>
      <c r="B166" t="str">
        <f>'241402_strip.report.simple'!$E165</f>
        <v>01929522e81926958e62439fc7b426a0</v>
      </c>
      <c r="C166" t="str">
        <f>'241323_strip.report.simple'!$E165</f>
        <v>01929522e81926958e62439fc7b426a0</v>
      </c>
      <c r="D166" t="str">
        <f>'241235_strip.report.simple'!$E165</f>
        <v>01929522e81926958e62439fc7b426a0</v>
      </c>
      <c r="E166" t="str">
        <f>'241138_strip.report.simple'!$E165</f>
        <v>01929522e81926958e62439fc7b426a0</v>
      </c>
      <c r="F166" t="str">
        <f>'241024_strip.report.simple'!$E165</f>
        <v>01929522e81926958e62439fc7b426a0</v>
      </c>
      <c r="G166" t="str">
        <f>'241398_strip.report.simple'!$E165</f>
        <v>01929522e81926958e62439fc7b426a0</v>
      </c>
      <c r="H166" t="str">
        <f>'240924_strip.report.simple'!$E165</f>
        <v>01929522e81926958e62439fc7b426a0</v>
      </c>
    </row>
    <row r="167" spans="1:8" x14ac:dyDescent="0.25">
      <c r="A167" t="str">
        <f>'241402_strip.report.simple'!A166</f>
        <v>MultiSource/Benchmarks/Trimaran/enc-rc4/enc-rc4</v>
      </c>
      <c r="B167" t="str">
        <f>'241402_strip.report.simple'!$E166</f>
        <v>c171b808ca491d5b56c2a25017c9237d</v>
      </c>
      <c r="C167" t="str">
        <f>'241323_strip.report.simple'!$E166</f>
        <v>c171b808ca491d5b56c2a25017c9237d</v>
      </c>
      <c r="D167" t="str">
        <f>'241235_strip.report.simple'!$E166</f>
        <v>c171b808ca491d5b56c2a25017c9237d</v>
      </c>
      <c r="E167" t="str">
        <f>'241138_strip.report.simple'!$E166</f>
        <v>b90b49487efc4f8a236f8fcb26f10021</v>
      </c>
      <c r="F167" t="str">
        <f>'241024_strip.report.simple'!$E166</f>
        <v>b90b49487efc4f8a236f8fcb26f10021</v>
      </c>
      <c r="G167" t="str">
        <f>'241398_strip.report.simple'!$E166</f>
        <v>c171b808ca491d5b56c2a25017c9237d</v>
      </c>
      <c r="H167" t="str">
        <f>'240924_strip.report.simple'!$E166</f>
        <v>b90b49487efc4f8a236f8fcb26f10021</v>
      </c>
    </row>
    <row r="168" spans="1:8" x14ac:dyDescent="0.25">
      <c r="A168" t="str">
        <f>'241402_strip.report.simple'!A167</f>
        <v>MultiSource/Benchmarks/Trimaran/netbench-crc/netbench-crc</v>
      </c>
      <c r="B168" t="str">
        <f>'241402_strip.report.simple'!$E167</f>
        <v>5ae38bd3b61a50dcc7a7c6cc280feaf3</v>
      </c>
      <c r="C168" t="str">
        <f>'241323_strip.report.simple'!$E167</f>
        <v>5ae38bd3b61a50dcc7a7c6cc280feaf3</v>
      </c>
      <c r="D168" t="str">
        <f>'241235_strip.report.simple'!$E167</f>
        <v>5ae38bd3b61a50dcc7a7c6cc280feaf3</v>
      </c>
      <c r="E168" t="str">
        <f>'241138_strip.report.simple'!$E167</f>
        <v>7f07c0345409f457e2dff1c3c6795e38</v>
      </c>
      <c r="F168" t="str">
        <f>'241024_strip.report.simple'!$E167</f>
        <v>7f07c0345409f457e2dff1c3c6795e38</v>
      </c>
      <c r="G168" t="str">
        <f>'241398_strip.report.simple'!$E167</f>
        <v>5ae38bd3b61a50dcc7a7c6cc280feaf3</v>
      </c>
      <c r="H168" t="str">
        <f>'240924_strip.report.simple'!$E167</f>
        <v>7f07c0345409f457e2dff1c3c6795e38</v>
      </c>
    </row>
    <row r="169" spans="1:8" x14ac:dyDescent="0.25">
      <c r="A169" t="str">
        <f>'241402_strip.report.simple'!A168</f>
        <v>MultiSource/Benchmarks/Trimaran/netbench-url/netbench-url</v>
      </c>
      <c r="B169" t="str">
        <f>'241402_strip.report.simple'!$E168</f>
        <v>7de0adf3e50f301974e06cbd7e1b3f96</v>
      </c>
      <c r="C169" t="str">
        <f>'241323_strip.report.simple'!$E168</f>
        <v>7de0adf3e50f301974e06cbd7e1b3f96</v>
      </c>
      <c r="D169" t="str">
        <f>'241235_strip.report.simple'!$E168</f>
        <v>7de0adf3e50f301974e06cbd7e1b3f96</v>
      </c>
      <c r="E169" t="str">
        <f>'241138_strip.report.simple'!$E168</f>
        <v>3659bf64abdb1a76f925f7e8ddec688e</v>
      </c>
      <c r="F169" t="str">
        <f>'241024_strip.report.simple'!$E168</f>
        <v>3659bf64abdb1a76f925f7e8ddec688e</v>
      </c>
      <c r="G169" t="str">
        <f>'241398_strip.report.simple'!$E168</f>
        <v>7de0adf3e50f301974e06cbd7e1b3f96</v>
      </c>
      <c r="H169" t="str">
        <f>'240924_strip.report.simple'!$E168</f>
        <v>3659bf64abdb1a76f925f7e8ddec688e</v>
      </c>
    </row>
    <row r="170" spans="1:8" x14ac:dyDescent="0.25">
      <c r="A170" t="str">
        <f>'241402_strip.report.simple'!A169</f>
        <v>MultiSource/Benchmarks/VersaBench/8b10b/8b10b</v>
      </c>
      <c r="B170" t="str">
        <f>'241402_strip.report.simple'!$E169</f>
        <v>444474eeba8c225c47636ca53a92019d</v>
      </c>
      <c r="C170" t="str">
        <f>'241323_strip.report.simple'!$E169</f>
        <v>444474eeba8c225c47636ca53a92019d</v>
      </c>
      <c r="D170" t="str">
        <f>'241235_strip.report.simple'!$E169</f>
        <v>444474eeba8c225c47636ca53a92019d</v>
      </c>
      <c r="E170" t="str">
        <f>'241138_strip.report.simple'!$E169</f>
        <v>444474eeba8c225c47636ca53a92019d</v>
      </c>
      <c r="F170" t="str">
        <f>'241024_strip.report.simple'!$E169</f>
        <v>444474eeba8c225c47636ca53a92019d</v>
      </c>
      <c r="G170" t="str">
        <f>'241398_strip.report.simple'!$E169</f>
        <v>444474eeba8c225c47636ca53a92019d</v>
      </c>
      <c r="H170" t="str">
        <f>'240924_strip.report.simple'!$E169</f>
        <v>444474eeba8c225c47636ca53a92019d</v>
      </c>
    </row>
    <row r="171" spans="1:8" x14ac:dyDescent="0.25">
      <c r="A171" t="str">
        <f>'241402_strip.report.simple'!A170</f>
        <v>MultiSource/Benchmarks/VersaBench/beamformer/beamformer</v>
      </c>
      <c r="B171" t="str">
        <f>'241402_strip.report.simple'!$E170</f>
        <v>f0aabe916972a6d96784d68e61b96408</v>
      </c>
      <c r="C171" t="str">
        <f>'241323_strip.report.simple'!$E170</f>
        <v>f0aabe916972a6d96784d68e61b96408</v>
      </c>
      <c r="D171" t="str">
        <f>'241235_strip.report.simple'!$E170</f>
        <v>f0aabe916972a6d96784d68e61b96408</v>
      </c>
      <c r="E171" t="str">
        <f>'241138_strip.report.simple'!$E170</f>
        <v>a22fb6dea7e43053443238ceb4b3e744</v>
      </c>
      <c r="F171" t="str">
        <f>'241024_strip.report.simple'!$E170</f>
        <v>a22fb6dea7e43053443238ceb4b3e744</v>
      </c>
      <c r="G171" t="str">
        <f>'241398_strip.report.simple'!$E170</f>
        <v>f0aabe916972a6d96784d68e61b96408</v>
      </c>
      <c r="H171" t="str">
        <f>'240924_strip.report.simple'!$E170</f>
        <v>a22fb6dea7e43053443238ceb4b3e744</v>
      </c>
    </row>
    <row r="172" spans="1:8" x14ac:dyDescent="0.25">
      <c r="A172" t="str">
        <f>'241402_strip.report.simple'!A171</f>
        <v>MultiSource/Benchmarks/VersaBench/bmm/bmm</v>
      </c>
      <c r="B172" t="str">
        <f>'241402_strip.report.simple'!$E171</f>
        <v>43e3973cd88b06ca1d1616c3cba9cae3</v>
      </c>
      <c r="C172" t="str">
        <f>'241323_strip.report.simple'!$E171</f>
        <v>43e3973cd88b06ca1d1616c3cba9cae3</v>
      </c>
      <c r="D172" t="str">
        <f>'241235_strip.report.simple'!$E171</f>
        <v>43e3973cd88b06ca1d1616c3cba9cae3</v>
      </c>
      <c r="E172" t="str">
        <f>'241138_strip.report.simple'!$E171</f>
        <v>a774ebb1ed88dca858708d6885b0380d</v>
      </c>
      <c r="F172" t="str">
        <f>'241024_strip.report.simple'!$E171</f>
        <v>a774ebb1ed88dca858708d6885b0380d</v>
      </c>
      <c r="G172" t="str">
        <f>'241398_strip.report.simple'!$E171</f>
        <v>43e3973cd88b06ca1d1616c3cba9cae3</v>
      </c>
      <c r="H172" t="str">
        <f>'240924_strip.report.simple'!$E171</f>
        <v>a774ebb1ed88dca858708d6885b0380d</v>
      </c>
    </row>
    <row r="173" spans="1:8" x14ac:dyDescent="0.25">
      <c r="A173" t="str">
        <f>'241402_strip.report.simple'!A172</f>
        <v>MultiSource/Benchmarks/VersaBench/dbms/dbms</v>
      </c>
      <c r="B173" t="str">
        <f>'241402_strip.report.simple'!$E172</f>
        <v>a002fdc731f96dcc54375db346e2e3ca</v>
      </c>
      <c r="C173" t="str">
        <f>'241323_strip.report.simple'!$E172</f>
        <v>a002fdc731f96dcc54375db346e2e3ca</v>
      </c>
      <c r="D173" t="str">
        <f>'241235_strip.report.simple'!$E172</f>
        <v>a002fdc731f96dcc54375db346e2e3ca</v>
      </c>
      <c r="E173" t="str">
        <f>'241138_strip.report.simple'!$E172</f>
        <v>68b8040e3066e21cefdbcaa536322b11</v>
      </c>
      <c r="F173" t="str">
        <f>'241024_strip.report.simple'!$E172</f>
        <v>68b8040e3066e21cefdbcaa536322b11</v>
      </c>
      <c r="G173" t="str">
        <f>'241398_strip.report.simple'!$E172</f>
        <v>a002fdc731f96dcc54375db346e2e3ca</v>
      </c>
      <c r="H173" t="str">
        <f>'240924_strip.report.simple'!$E172</f>
        <v>68b8040e3066e21cefdbcaa536322b11</v>
      </c>
    </row>
    <row r="174" spans="1:8" x14ac:dyDescent="0.25">
      <c r="A174" t="str">
        <f>'241402_strip.report.simple'!A173</f>
        <v>MultiSource/Benchmarks/VersaBench/ecbdes/ecbdes</v>
      </c>
      <c r="B174" t="str">
        <f>'241402_strip.report.simple'!$E173</f>
        <v>1aa744eb2e748e2998bccb3b65c73140</v>
      </c>
      <c r="C174" t="str">
        <f>'241323_strip.report.simple'!$E173</f>
        <v>1aa744eb2e748e2998bccb3b65c73140</v>
      </c>
      <c r="D174" t="str">
        <f>'241235_strip.report.simple'!$E173</f>
        <v>1aa744eb2e748e2998bccb3b65c73140</v>
      </c>
      <c r="E174" t="str">
        <f>'241138_strip.report.simple'!$E173</f>
        <v>2bf96e1145b04f188a0d9b8a057a18fd</v>
      </c>
      <c r="F174" t="str">
        <f>'241024_strip.report.simple'!$E173</f>
        <v>2bf96e1145b04f188a0d9b8a057a18fd</v>
      </c>
      <c r="G174" t="str">
        <f>'241398_strip.report.simple'!$E173</f>
        <v>1aa744eb2e748e2998bccb3b65c73140</v>
      </c>
      <c r="H174" t="str">
        <f>'240924_strip.report.simple'!$E173</f>
        <v>2bf96e1145b04f188a0d9b8a057a18fd</v>
      </c>
    </row>
    <row r="175" spans="1:8" x14ac:dyDescent="0.25">
      <c r="A175" t="str">
        <f>'241402_strip.report.simple'!A174</f>
        <v>MultiSource/Benchmarks/llubenchmark/llu</v>
      </c>
      <c r="B175" t="str">
        <f>'241402_strip.report.simple'!$E174</f>
        <v>62feb8fd74a2d066aeaad7968ece41c4</v>
      </c>
      <c r="C175" t="str">
        <f>'241323_strip.report.simple'!$E174</f>
        <v>62feb8fd74a2d066aeaad7968ece41c4</v>
      </c>
      <c r="D175" t="str">
        <f>'241235_strip.report.simple'!$E174</f>
        <v>62feb8fd74a2d066aeaad7968ece41c4</v>
      </c>
      <c r="E175" t="str">
        <f>'241138_strip.report.simple'!$E174</f>
        <v>ffb4c9271b46a0eac001510b65f9c3c7</v>
      </c>
      <c r="F175" t="str">
        <f>'241024_strip.report.simple'!$E174</f>
        <v>ffb4c9271b46a0eac001510b65f9c3c7</v>
      </c>
      <c r="G175" t="str">
        <f>'241398_strip.report.simple'!$E174</f>
        <v>62feb8fd74a2d066aeaad7968ece41c4</v>
      </c>
      <c r="H175" t="str">
        <f>'240924_strip.report.simple'!$E174</f>
        <v>ffb4c9271b46a0eac001510b65f9c3c7</v>
      </c>
    </row>
    <row r="176" spans="1:8" x14ac:dyDescent="0.25">
      <c r="A176" t="str">
        <f>'241402_strip.report.simple'!A175</f>
        <v>MultiSource/Benchmarks/mafft/pairlocalalign</v>
      </c>
      <c r="B176" t="str">
        <f>'241402_strip.report.simple'!$E175</f>
        <v>a3e195290dd5790233074fba0e34672c</v>
      </c>
      <c r="C176" t="str">
        <f>'241323_strip.report.simple'!$E175</f>
        <v>a3e195290dd5790233074fba0e34672c</v>
      </c>
      <c r="D176" t="str">
        <f>'241235_strip.report.simple'!$E175</f>
        <v>a3e195290dd5790233074fba0e34672c</v>
      </c>
      <c r="E176" t="str">
        <f>'241138_strip.report.simple'!$E175</f>
        <v>44bfc375d98327756ff4bbe2badb432d</v>
      </c>
      <c r="F176" t="str">
        <f>'241024_strip.report.simple'!$E175</f>
        <v>44bfc375d98327756ff4bbe2badb432d</v>
      </c>
      <c r="G176" t="str">
        <f>'241398_strip.report.simple'!$E175</f>
        <v>a3e195290dd5790233074fba0e34672c</v>
      </c>
      <c r="H176" t="str">
        <f>'240924_strip.report.simple'!$E175</f>
        <v>44bfc375d98327756ff4bbe2badb432d</v>
      </c>
    </row>
    <row r="177" spans="1:8" x14ac:dyDescent="0.25">
      <c r="A177" t="str">
        <f>'241402_strip.report.simple'!A176</f>
        <v>MultiSource/Benchmarks/mediabench/adpcm/rawcaudio/rawcaudio</v>
      </c>
      <c r="B177" t="str">
        <f>'241402_strip.report.simple'!$E176</f>
        <v>ef666d568be013c9e5ed42f7238bc583</v>
      </c>
      <c r="C177" t="str">
        <f>'241323_strip.report.simple'!$E176</f>
        <v>ef666d568be013c9e5ed42f7238bc583</v>
      </c>
      <c r="D177" t="str">
        <f>'241235_strip.report.simple'!$E176</f>
        <v>ef666d568be013c9e5ed42f7238bc583</v>
      </c>
      <c r="E177" t="str">
        <f>'241138_strip.report.simple'!$E176</f>
        <v>58ad12e02e086e843cf35fe2aea85fc2</v>
      </c>
      <c r="F177" t="str">
        <f>'241024_strip.report.simple'!$E176</f>
        <v>58ad12e02e086e843cf35fe2aea85fc2</v>
      </c>
      <c r="G177" t="str">
        <f>'241398_strip.report.simple'!$E176</f>
        <v>ef666d568be013c9e5ed42f7238bc583</v>
      </c>
      <c r="H177" t="str">
        <f>'240924_strip.report.simple'!$E176</f>
        <v>58ad12e02e086e843cf35fe2aea85fc2</v>
      </c>
    </row>
    <row r="178" spans="1:8" x14ac:dyDescent="0.25">
      <c r="A178" t="str">
        <f>'241402_strip.report.simple'!A177</f>
        <v>MultiSource/Benchmarks/mediabench/adpcm/rawdaudio/rawdaudio</v>
      </c>
      <c r="B178" t="str">
        <f>'241402_strip.report.simple'!$E177</f>
        <v>d340396a48f66ed2db7f68dd58905999</v>
      </c>
      <c r="C178" t="str">
        <f>'241323_strip.report.simple'!$E177</f>
        <v>d340396a48f66ed2db7f68dd58905999</v>
      </c>
      <c r="D178" t="str">
        <f>'241235_strip.report.simple'!$E177</f>
        <v>d340396a48f66ed2db7f68dd58905999</v>
      </c>
      <c r="E178" t="str">
        <f>'241138_strip.report.simple'!$E177</f>
        <v>d340396a48f66ed2db7f68dd58905999</v>
      </c>
      <c r="F178" t="str">
        <f>'241024_strip.report.simple'!$E177</f>
        <v>d340396a48f66ed2db7f68dd58905999</v>
      </c>
      <c r="G178" t="str">
        <f>'241398_strip.report.simple'!$E177</f>
        <v>d340396a48f66ed2db7f68dd58905999</v>
      </c>
      <c r="H178" t="str">
        <f>'240924_strip.report.simple'!$E177</f>
        <v>d340396a48f66ed2db7f68dd58905999</v>
      </c>
    </row>
    <row r="179" spans="1:8" x14ac:dyDescent="0.25">
      <c r="A179" t="str">
        <f>'241402_strip.report.simple'!A178</f>
        <v>MultiSource/Benchmarks/mediabench/g721/g721encode/encode</v>
      </c>
      <c r="B179" t="str">
        <f>'241402_strip.report.simple'!$E178</f>
        <v>a4fc7e26dd9e608843a5239a33278115</v>
      </c>
      <c r="C179" t="str">
        <f>'241323_strip.report.simple'!$E178</f>
        <v>a4fc7e26dd9e608843a5239a33278115</v>
      </c>
      <c r="D179" t="str">
        <f>'241235_strip.report.simple'!$E178</f>
        <v>a4fc7e26dd9e608843a5239a33278115</v>
      </c>
      <c r="E179" t="str">
        <f>'241138_strip.report.simple'!$E178</f>
        <v>a4fc7e26dd9e608843a5239a33278115</v>
      </c>
      <c r="F179" t="str">
        <f>'241024_strip.report.simple'!$E178</f>
        <v>a4fc7e26dd9e608843a5239a33278115</v>
      </c>
      <c r="G179" t="str">
        <f>'241398_strip.report.simple'!$E178</f>
        <v>a4fc7e26dd9e608843a5239a33278115</v>
      </c>
      <c r="H179" t="str">
        <f>'240924_strip.report.simple'!$E178</f>
        <v>a4fc7e26dd9e608843a5239a33278115</v>
      </c>
    </row>
    <row r="180" spans="1:8" x14ac:dyDescent="0.25">
      <c r="A180" t="str">
        <f>'241402_strip.report.simple'!A179</f>
        <v>MultiSource/Benchmarks/mediabench/gsm/toast/toast</v>
      </c>
      <c r="B180" t="str">
        <f>'241402_strip.report.simple'!$E179</f>
        <v>dcc68df74d27603a2b5c0a1d31c94057</v>
      </c>
      <c r="C180" t="str">
        <f>'241323_strip.report.simple'!$E179</f>
        <v>dcc68df74d27603a2b5c0a1d31c94057</v>
      </c>
      <c r="D180" t="str">
        <f>'241235_strip.report.simple'!$E179</f>
        <v>dcc68df74d27603a2b5c0a1d31c94057</v>
      </c>
      <c r="E180" t="str">
        <f>'241138_strip.report.simple'!$E179</f>
        <v>9769e42afb1e3221b31c8a70ad649195</v>
      </c>
      <c r="F180" t="str">
        <f>'241024_strip.report.simple'!$E179</f>
        <v>9769e42afb1e3221b31c8a70ad649195</v>
      </c>
      <c r="G180" t="str">
        <f>'241398_strip.report.simple'!$E179</f>
        <v>dcc68df74d27603a2b5c0a1d31c94057</v>
      </c>
      <c r="H180" t="str">
        <f>'240924_strip.report.simple'!$E179</f>
        <v>9769e42afb1e3221b31c8a70ad649195</v>
      </c>
    </row>
    <row r="181" spans="1:8" x14ac:dyDescent="0.25">
      <c r="A181" t="str">
        <f>'241402_strip.report.simple'!A180</f>
        <v>MultiSource/Benchmarks/mediabench/jpeg/jpeg-6a/cjpeg</v>
      </c>
      <c r="B181" t="str">
        <f>'241402_strip.report.simple'!$E180</f>
        <v>c16b897816c80ee39f1f6f2e710dde6e</v>
      </c>
      <c r="C181" t="str">
        <f>'241323_strip.report.simple'!$E180</f>
        <v>c16b897816c80ee39f1f6f2e710dde6e</v>
      </c>
      <c r="D181" t="str">
        <f>'241235_strip.report.simple'!$E180</f>
        <v>c16b897816c80ee39f1f6f2e710dde6e</v>
      </c>
      <c r="E181" t="str">
        <f>'241138_strip.report.simple'!$E180</f>
        <v>7ae9d6c9381866319d794f225de51e5d</v>
      </c>
      <c r="F181" t="str">
        <f>'241024_strip.report.simple'!$E180</f>
        <v>7ae9d6c9381866319d794f225de51e5d</v>
      </c>
      <c r="G181" t="str">
        <f>'241398_strip.report.simple'!$E180</f>
        <v>c16b897816c80ee39f1f6f2e710dde6e</v>
      </c>
      <c r="H181" t="str">
        <f>'240924_strip.report.simple'!$E180</f>
        <v>7ae9d6c9381866319d794f225de51e5d</v>
      </c>
    </row>
    <row r="182" spans="1:8" x14ac:dyDescent="0.25">
      <c r="A182" t="str">
        <f>'241402_strip.report.simple'!A181</f>
        <v>MultiSource/Benchmarks/mediabench/mpeg2/mpeg2dec/mpeg2decode</v>
      </c>
      <c r="B182" t="str">
        <f>'241402_strip.report.simple'!$E181</f>
        <v>b93bf80b8869b36be30b4b66c32ab43d</v>
      </c>
      <c r="C182" t="str">
        <f>'241323_strip.report.simple'!$E181</f>
        <v>b93bf80b8869b36be30b4b66c32ab43d</v>
      </c>
      <c r="D182" t="str">
        <f>'241235_strip.report.simple'!$E181</f>
        <v>b93bf80b8869b36be30b4b66c32ab43d</v>
      </c>
      <c r="E182" t="str">
        <f>'241138_strip.report.simple'!$E181</f>
        <v>4a186c8ac7c563f70608a8d9d5781c93</v>
      </c>
      <c r="F182" t="str">
        <f>'241024_strip.report.simple'!$E181</f>
        <v>4a186c8ac7c563f70608a8d9d5781c93</v>
      </c>
      <c r="G182" t="str">
        <f>'241398_strip.report.simple'!$E181</f>
        <v>b93bf80b8869b36be30b4b66c32ab43d</v>
      </c>
      <c r="H182" t="str">
        <f>'240924_strip.report.simple'!$E181</f>
        <v>4a186c8ac7c563f70608a8d9d5781c93</v>
      </c>
    </row>
    <row r="183" spans="1:8" x14ac:dyDescent="0.25">
      <c r="A183" t="str">
        <f>'241402_strip.report.simple'!A182</f>
        <v>MultiSource/Benchmarks/nbench/nbench</v>
      </c>
      <c r="B183" t="str">
        <f>'241402_strip.report.simple'!$E182</f>
        <v>9b7b937923de7ae4f3d30ab0bc08cd7c</v>
      </c>
      <c r="C183" t="str">
        <f>'241323_strip.report.simple'!$E182</f>
        <v>9b7b937923de7ae4f3d30ab0bc08cd7c</v>
      </c>
      <c r="D183" t="str">
        <f>'241235_strip.report.simple'!$E182</f>
        <v>9b7b937923de7ae4f3d30ab0bc08cd7c</v>
      </c>
      <c r="E183" t="str">
        <f>'241138_strip.report.simple'!$E182</f>
        <v>8ebdb0e732c8eb5e65823f0a14cab0f6</v>
      </c>
      <c r="F183" t="str">
        <f>'241024_strip.report.simple'!$E182</f>
        <v>8ebdb0e732c8eb5e65823f0a14cab0f6</v>
      </c>
      <c r="G183" t="str">
        <f>'241398_strip.report.simple'!$E182</f>
        <v>9b7b937923de7ae4f3d30ab0bc08cd7c</v>
      </c>
      <c r="H183" t="str">
        <f>'240924_strip.report.simple'!$E182</f>
        <v>8ebdb0e732c8eb5e65823f0a14cab0f6</v>
      </c>
    </row>
    <row r="184" spans="1:8" x14ac:dyDescent="0.25">
      <c r="A184" t="str">
        <f>'241402_strip.report.simple'!A183</f>
        <v>MultiSource/Benchmarks/sim/sim</v>
      </c>
      <c r="B184" t="str">
        <f>'241402_strip.report.simple'!$E183</f>
        <v>87860b742310043d47d25b78e109f18a</v>
      </c>
      <c r="C184" t="str">
        <f>'241323_strip.report.simple'!$E183</f>
        <v>87860b742310043d47d25b78e109f18a</v>
      </c>
      <c r="D184" t="str">
        <f>'241235_strip.report.simple'!$E183</f>
        <v>87860b742310043d47d25b78e109f18a</v>
      </c>
      <c r="E184" t="str">
        <f>'241138_strip.report.simple'!$E183</f>
        <v>bf733915cf5b3a1fa436f01b68f3545f</v>
      </c>
      <c r="F184" t="str">
        <f>'241024_strip.report.simple'!$E183</f>
        <v>bf733915cf5b3a1fa436f01b68f3545f</v>
      </c>
      <c r="G184" t="str">
        <f>'241398_strip.report.simple'!$E183</f>
        <v>87860b742310043d47d25b78e109f18a</v>
      </c>
      <c r="H184" t="str">
        <f>'240924_strip.report.simple'!$E183</f>
        <v>bf733915cf5b3a1fa436f01b68f3545f</v>
      </c>
    </row>
    <row r="185" spans="1:8" x14ac:dyDescent="0.25">
      <c r="A185" t="str">
        <f>'241402_strip.report.simple'!A184</f>
        <v>MultiSource/Benchmarks/tramp3d-v4/tramp3d-v4</v>
      </c>
      <c r="B185" t="str">
        <f>'241402_strip.report.simple'!$E184</f>
        <v>ab271d80e4c322c8ad338262fec29885</v>
      </c>
      <c r="C185" t="str">
        <f>'241323_strip.report.simple'!$E184</f>
        <v>ab271d80e4c322c8ad338262fec29885</v>
      </c>
      <c r="D185" t="str">
        <f>'241235_strip.report.simple'!$E184</f>
        <v>ab271d80e4c322c8ad338262fec29885</v>
      </c>
      <c r="E185" t="str">
        <f>'241138_strip.report.simple'!$E184</f>
        <v>c06dff1511d9bd38c841c27a556192f0</v>
      </c>
      <c r="F185" t="str">
        <f>'241024_strip.report.simple'!$E184</f>
        <v>c06dff1511d9bd38c841c27a556192f0</v>
      </c>
      <c r="G185" t="str">
        <f>'241398_strip.report.simple'!$E184</f>
        <v>ab271d80e4c322c8ad338262fec29885</v>
      </c>
      <c r="H185" t="str">
        <f>'240924_strip.report.simple'!$E184</f>
        <v>c06dff1511d9bd38c841c27a556192f0</v>
      </c>
    </row>
    <row r="186" spans="1:8" x14ac:dyDescent="0.25">
      <c r="A186" t="str">
        <f>'241402_strip.report.simple'!A185</f>
        <v>MultiSource/UnitTests/C++11/frame_layout/frame_layout</v>
      </c>
      <c r="B186" t="str">
        <f>'241402_strip.report.simple'!$E185</f>
        <v>01f5a5a3e2b2dfa053ccde25c1b832b0</v>
      </c>
      <c r="C186" t="str">
        <f>'241323_strip.report.simple'!$E185</f>
        <v>01f5a5a3e2b2dfa053ccde25c1b832b0</v>
      </c>
      <c r="D186" t="str">
        <f>'241235_strip.report.simple'!$E185</f>
        <v>01f5a5a3e2b2dfa053ccde25c1b832b0</v>
      </c>
      <c r="E186" t="str">
        <f>'241138_strip.report.simple'!$E185</f>
        <v>01f5a5a3e2b2dfa053ccde25c1b832b0</v>
      </c>
      <c r="F186" t="str">
        <f>'241024_strip.report.simple'!$E185</f>
        <v>01f5a5a3e2b2dfa053ccde25c1b832b0</v>
      </c>
      <c r="G186" t="str">
        <f>'241398_strip.report.simple'!$E185</f>
        <v>01f5a5a3e2b2dfa053ccde25c1b832b0</v>
      </c>
      <c r="H186" t="str">
        <f>'240924_strip.report.simple'!$E185</f>
        <v>01f5a5a3e2b2dfa053ccde25c1b832b0</v>
      </c>
    </row>
    <row r="187" spans="1:8" x14ac:dyDescent="0.25">
      <c r="A187" t="str">
        <f>'241402_strip.report.simple'!A186</f>
        <v>SingleSource/Benchmarks/Adobe-C++/functionobjects</v>
      </c>
      <c r="B187" t="str">
        <f>'241402_strip.report.simple'!$E186</f>
        <v>b4ebdb085d33016de4b9e6dc56e62ecb</v>
      </c>
      <c r="C187" t="str">
        <f>'241323_strip.report.simple'!$E186</f>
        <v>b4ebdb085d33016de4b9e6dc56e62ecb</v>
      </c>
      <c r="D187" t="str">
        <f>'241235_strip.report.simple'!$E186</f>
        <v>b4ebdb085d33016de4b9e6dc56e62ecb</v>
      </c>
      <c r="E187" t="str">
        <f>'241138_strip.report.simple'!$E186</f>
        <v>024db290183178f410bc6bd415956e83</v>
      </c>
      <c r="F187" t="str">
        <f>'241024_strip.report.simple'!$E186</f>
        <v>024db290183178f410bc6bd415956e83</v>
      </c>
      <c r="G187" t="str">
        <f>'241398_strip.report.simple'!$E186</f>
        <v>b4ebdb085d33016de4b9e6dc56e62ecb</v>
      </c>
      <c r="H187" t="str">
        <f>'240924_strip.report.simple'!$E186</f>
        <v>024db290183178f410bc6bd415956e83</v>
      </c>
    </row>
    <row r="188" spans="1:8" x14ac:dyDescent="0.25">
      <c r="A188" t="str">
        <f>'241402_strip.report.simple'!A187</f>
        <v>SingleSource/Benchmarks/Adobe-C++/loop_unroll</v>
      </c>
      <c r="B188" t="str">
        <f>'241402_strip.report.simple'!$E187</f>
        <v>ee896cbc084fb26cf3f7e734e65a28a7</v>
      </c>
      <c r="C188" t="str">
        <f>'241323_strip.report.simple'!$E187</f>
        <v>ee896cbc084fb26cf3f7e734e65a28a7</v>
      </c>
      <c r="D188" t="str">
        <f>'241235_strip.report.simple'!$E187</f>
        <v>ee896cbc084fb26cf3f7e734e65a28a7</v>
      </c>
      <c r="E188" t="str">
        <f>'241138_strip.report.simple'!$E187</f>
        <v>1c1126e6ecfbc465c7f5a3d08c21ea1b</v>
      </c>
      <c r="F188" t="str">
        <f>'241024_strip.report.simple'!$E187</f>
        <v>1c1126e6ecfbc465c7f5a3d08c21ea1b</v>
      </c>
      <c r="G188" t="str">
        <f>'241398_strip.report.simple'!$E187</f>
        <v>ee896cbc084fb26cf3f7e734e65a28a7</v>
      </c>
      <c r="H188" t="str">
        <f>'240924_strip.report.simple'!$E187</f>
        <v>1c1126e6ecfbc465c7f5a3d08c21ea1b</v>
      </c>
    </row>
    <row r="189" spans="1:8" x14ac:dyDescent="0.25">
      <c r="A189" t="str">
        <f>'241402_strip.report.simple'!A188</f>
        <v>SingleSource/Benchmarks/Adobe-C++/simple_types_constant_folding</v>
      </c>
      <c r="B189" t="str">
        <f>'241402_strip.report.simple'!$E188</f>
        <v>6f9eafdf437044fa8804380cee3c8fa3</v>
      </c>
      <c r="C189" t="str">
        <f>'241323_strip.report.simple'!$E188</f>
        <v>6f9eafdf437044fa8804380cee3c8fa3</v>
      </c>
      <c r="D189" t="str">
        <f>'241235_strip.report.simple'!$E188</f>
        <v>6f9eafdf437044fa8804380cee3c8fa3</v>
      </c>
      <c r="E189" t="str">
        <f>'241138_strip.report.simple'!$E188</f>
        <v>fe29b20a011f7eaa1df969020d9e22d9</v>
      </c>
      <c r="F189" t="str">
        <f>'241024_strip.report.simple'!$E188</f>
        <v>fe29b20a011f7eaa1df969020d9e22d9</v>
      </c>
      <c r="G189" t="str">
        <f>'241398_strip.report.simple'!$E188</f>
        <v>6f9eafdf437044fa8804380cee3c8fa3</v>
      </c>
      <c r="H189" t="str">
        <f>'240924_strip.report.simple'!$E188</f>
        <v>fe29b20a011f7eaa1df969020d9e22d9</v>
      </c>
    </row>
    <row r="190" spans="1:8" x14ac:dyDescent="0.25">
      <c r="A190" t="str">
        <f>'241402_strip.report.simple'!A189</f>
        <v>SingleSource/Benchmarks/Adobe-C++/simple_types_loop_invariant</v>
      </c>
      <c r="B190" t="str">
        <f>'241402_strip.report.simple'!$E189</f>
        <v>6008a30df954bf140a845df0e80fa0c2</v>
      </c>
      <c r="C190" t="str">
        <f>'241323_strip.report.simple'!$E189</f>
        <v>6008a30df954bf140a845df0e80fa0c2</v>
      </c>
      <c r="D190" t="str">
        <f>'241235_strip.report.simple'!$E189</f>
        <v>6008a30df954bf140a845df0e80fa0c2</v>
      </c>
      <c r="E190" t="str">
        <f>'241138_strip.report.simple'!$E189</f>
        <v>1f876f4472f9b330b078423afc136cd5</v>
      </c>
      <c r="F190" t="str">
        <f>'241024_strip.report.simple'!$E189</f>
        <v>1f876f4472f9b330b078423afc136cd5</v>
      </c>
      <c r="G190" t="str">
        <f>'241398_strip.report.simple'!$E189</f>
        <v>6008a30df954bf140a845df0e80fa0c2</v>
      </c>
      <c r="H190" t="str">
        <f>'240924_strip.report.simple'!$E189</f>
        <v>1f876f4472f9b330b078423afc136cd5</v>
      </c>
    </row>
    <row r="191" spans="1:8" x14ac:dyDescent="0.25">
      <c r="A191" t="str">
        <f>'241402_strip.report.simple'!A190</f>
        <v>SingleSource/Benchmarks/Adobe-C++/stepanov_abstraction</v>
      </c>
      <c r="B191" t="str">
        <f>'241402_strip.report.simple'!$E190</f>
        <v>f102b48e2be1181c2203234a8ef39093</v>
      </c>
      <c r="C191" t="str">
        <f>'241323_strip.report.simple'!$E190</f>
        <v>f102b48e2be1181c2203234a8ef39093</v>
      </c>
      <c r="D191" t="str">
        <f>'241235_strip.report.simple'!$E190</f>
        <v>f102b48e2be1181c2203234a8ef39093</v>
      </c>
      <c r="E191" t="str">
        <f>'241138_strip.report.simple'!$E190</f>
        <v>4e2e2c9d4bf7347c72790b7e54adf145</v>
      </c>
      <c r="F191" t="str">
        <f>'241024_strip.report.simple'!$E190</f>
        <v>4e2e2c9d4bf7347c72790b7e54adf145</v>
      </c>
      <c r="G191" t="str">
        <f>'241398_strip.report.simple'!$E190</f>
        <v>f102b48e2be1181c2203234a8ef39093</v>
      </c>
      <c r="H191" t="str">
        <f>'240924_strip.report.simple'!$E190</f>
        <v>4e2e2c9d4bf7347c72790b7e54adf145</v>
      </c>
    </row>
    <row r="192" spans="1:8" x14ac:dyDescent="0.25">
      <c r="A192" t="str">
        <f>'241402_strip.report.simple'!A191</f>
        <v>SingleSource/Benchmarks/Adobe-C++/stepanov_vector</v>
      </c>
      <c r="B192" t="str">
        <f>'241402_strip.report.simple'!$E191</f>
        <v>ef2ec16eb50cd4f998bb3ae99bf11ece</v>
      </c>
      <c r="C192" t="str">
        <f>'241323_strip.report.simple'!$E191</f>
        <v>ef2ec16eb50cd4f998bb3ae99bf11ece</v>
      </c>
      <c r="D192" t="str">
        <f>'241235_strip.report.simple'!$E191</f>
        <v>ef2ec16eb50cd4f998bb3ae99bf11ece</v>
      </c>
      <c r="E192" t="str">
        <f>'241138_strip.report.simple'!$E191</f>
        <v>2c35f739fa4da28bd1b2825d39bd1aa6</v>
      </c>
      <c r="F192" t="str">
        <f>'241024_strip.report.simple'!$E191</f>
        <v>2c35f739fa4da28bd1b2825d39bd1aa6</v>
      </c>
      <c r="G192" t="str">
        <f>'241398_strip.report.simple'!$E191</f>
        <v>ef2ec16eb50cd4f998bb3ae99bf11ece</v>
      </c>
      <c r="H192" t="str">
        <f>'240924_strip.report.simple'!$E191</f>
        <v>2c35f739fa4da28bd1b2825d39bd1aa6</v>
      </c>
    </row>
    <row r="193" spans="1:8" x14ac:dyDescent="0.25">
      <c r="A193" t="str">
        <f>'241402_strip.report.simple'!A192</f>
        <v>SingleSource/Benchmarks/BenchmarkGame/Large/fasta</v>
      </c>
      <c r="B193" t="str">
        <f>'241402_strip.report.simple'!$E192</f>
        <v>71285705bb6019d8ec3861b2439e2f66</v>
      </c>
      <c r="C193" t="str">
        <f>'241323_strip.report.simple'!$E192</f>
        <v>71285705bb6019d8ec3861b2439e2f66</v>
      </c>
      <c r="D193" t="str">
        <f>'241235_strip.report.simple'!$E192</f>
        <v>71285705bb6019d8ec3861b2439e2f66</v>
      </c>
      <c r="E193" t="str">
        <f>'241138_strip.report.simple'!$E192</f>
        <v>71285705bb6019d8ec3861b2439e2f66</v>
      </c>
      <c r="F193" t="str">
        <f>'241024_strip.report.simple'!$E192</f>
        <v>71285705bb6019d8ec3861b2439e2f66</v>
      </c>
      <c r="G193" t="str">
        <f>'241398_strip.report.simple'!$E192</f>
        <v>71285705bb6019d8ec3861b2439e2f66</v>
      </c>
      <c r="H193" t="str">
        <f>'240924_strip.report.simple'!$E192</f>
        <v>71285705bb6019d8ec3861b2439e2f66</v>
      </c>
    </row>
    <row r="194" spans="1:8" x14ac:dyDescent="0.25">
      <c r="A194" t="str">
        <f>'241402_strip.report.simple'!A193</f>
        <v>SingleSource/Benchmarks/BenchmarkGame/fannkuch</v>
      </c>
      <c r="B194" t="str">
        <f>'241402_strip.report.simple'!$E193</f>
        <v>1b7b530b9645f78e8f9f3f4f5cff59e8</v>
      </c>
      <c r="C194" t="str">
        <f>'241323_strip.report.simple'!$E193</f>
        <v>1b7b530b9645f78e8f9f3f4f5cff59e8</v>
      </c>
      <c r="D194" t="str">
        <f>'241235_strip.report.simple'!$E193</f>
        <v>1b7b530b9645f78e8f9f3f4f5cff59e8</v>
      </c>
      <c r="E194" t="str">
        <f>'241138_strip.report.simple'!$E193</f>
        <v>1b7b530b9645f78e8f9f3f4f5cff59e8</v>
      </c>
      <c r="F194" t="str">
        <f>'241024_strip.report.simple'!$E193</f>
        <v>1b7b530b9645f78e8f9f3f4f5cff59e8</v>
      </c>
      <c r="G194" t="str">
        <f>'241398_strip.report.simple'!$E193</f>
        <v>1b7b530b9645f78e8f9f3f4f5cff59e8</v>
      </c>
      <c r="H194" t="str">
        <f>'240924_strip.report.simple'!$E193</f>
        <v>1b7b530b9645f78e8f9f3f4f5cff59e8</v>
      </c>
    </row>
    <row r="195" spans="1:8" x14ac:dyDescent="0.25">
      <c r="A195" t="str">
        <f>'241402_strip.report.simple'!A194</f>
        <v>SingleSource/Benchmarks/BenchmarkGame/n-body</v>
      </c>
      <c r="B195" t="str">
        <f>'241402_strip.report.simple'!$E194</f>
        <v>e48ef03e69410a9415cadfe71dde9368</v>
      </c>
      <c r="C195" t="str">
        <f>'241323_strip.report.simple'!$E194</f>
        <v>e48ef03e69410a9415cadfe71dde9368</v>
      </c>
      <c r="D195" t="str">
        <f>'241235_strip.report.simple'!$E194</f>
        <v>e48ef03e69410a9415cadfe71dde9368</v>
      </c>
      <c r="E195" t="str">
        <f>'241138_strip.report.simple'!$E194</f>
        <v>9975e5ca04df773b50258c499332ef2a</v>
      </c>
      <c r="F195" t="str">
        <f>'241024_strip.report.simple'!$E194</f>
        <v>9975e5ca04df773b50258c499332ef2a</v>
      </c>
      <c r="G195" t="str">
        <f>'241398_strip.report.simple'!$E194</f>
        <v>e48ef03e69410a9415cadfe71dde9368</v>
      </c>
      <c r="H195" t="str">
        <f>'240924_strip.report.simple'!$E194</f>
        <v>9975e5ca04df773b50258c499332ef2a</v>
      </c>
    </row>
    <row r="196" spans="1:8" x14ac:dyDescent="0.25">
      <c r="A196" t="str">
        <f>'241402_strip.report.simple'!A195</f>
        <v>SingleSource/Benchmarks/BenchmarkGame/nsieve-bits</v>
      </c>
      <c r="B196" t="str">
        <f>'241402_strip.report.simple'!$E195</f>
        <v>cec16955bab721ad9c712c9d45e43c51</v>
      </c>
      <c r="C196" t="str">
        <f>'241323_strip.report.simple'!$E195</f>
        <v>cec16955bab721ad9c712c9d45e43c51</v>
      </c>
      <c r="D196" t="str">
        <f>'241235_strip.report.simple'!$E195</f>
        <v>cec16955bab721ad9c712c9d45e43c51</v>
      </c>
      <c r="E196" t="str">
        <f>'241138_strip.report.simple'!$E195</f>
        <v>cec16955bab721ad9c712c9d45e43c51</v>
      </c>
      <c r="F196" t="str">
        <f>'241024_strip.report.simple'!$E195</f>
        <v>cec16955bab721ad9c712c9d45e43c51</v>
      </c>
      <c r="G196" t="str">
        <f>'241398_strip.report.simple'!$E195</f>
        <v>cec16955bab721ad9c712c9d45e43c51</v>
      </c>
      <c r="H196" t="str">
        <f>'240924_strip.report.simple'!$E195</f>
        <v>cec16955bab721ad9c712c9d45e43c51</v>
      </c>
    </row>
    <row r="197" spans="1:8" x14ac:dyDescent="0.25">
      <c r="A197" t="str">
        <f>'241402_strip.report.simple'!A196</f>
        <v>SingleSource/Benchmarks/BenchmarkGame/partialsums</v>
      </c>
      <c r="B197" t="str">
        <f>'241402_strip.report.simple'!$E196</f>
        <v>6deb1d480980df580906eda8c3717b91</v>
      </c>
      <c r="C197" t="str">
        <f>'241323_strip.report.simple'!$E196</f>
        <v>6deb1d480980df580906eda8c3717b91</v>
      </c>
      <c r="D197" t="str">
        <f>'241235_strip.report.simple'!$E196</f>
        <v>6deb1d480980df580906eda8c3717b91</v>
      </c>
      <c r="E197" t="str">
        <f>'241138_strip.report.simple'!$E196</f>
        <v>6deb1d480980df580906eda8c3717b91</v>
      </c>
      <c r="F197" t="str">
        <f>'241024_strip.report.simple'!$E196</f>
        <v>6deb1d480980df580906eda8c3717b91</v>
      </c>
      <c r="G197" t="str">
        <f>'241398_strip.report.simple'!$E196</f>
        <v>6deb1d480980df580906eda8c3717b91</v>
      </c>
      <c r="H197" t="str">
        <f>'240924_strip.report.simple'!$E196</f>
        <v>6deb1d480980df580906eda8c3717b91</v>
      </c>
    </row>
    <row r="198" spans="1:8" x14ac:dyDescent="0.25">
      <c r="A198" t="str">
        <f>'241402_strip.report.simple'!A197</f>
        <v>SingleSource/Benchmarks/BenchmarkGame/puzzle</v>
      </c>
      <c r="B198" t="str">
        <f>'241402_strip.report.simple'!$E197</f>
        <v>89add347daf9c219ba8da36406c59e3c</v>
      </c>
      <c r="C198" t="str">
        <f>'241323_strip.report.simple'!$E197</f>
        <v>89add347daf9c219ba8da36406c59e3c</v>
      </c>
      <c r="D198" t="str">
        <f>'241235_strip.report.simple'!$E197</f>
        <v>89add347daf9c219ba8da36406c59e3c</v>
      </c>
      <c r="E198" t="str">
        <f>'241138_strip.report.simple'!$E197</f>
        <v>eebb6185db6fe0c6f0f0537be41653aa</v>
      </c>
      <c r="F198" t="str">
        <f>'241024_strip.report.simple'!$E197</f>
        <v>eebb6185db6fe0c6f0f0537be41653aa</v>
      </c>
      <c r="G198" t="str">
        <f>'241398_strip.report.simple'!$E197</f>
        <v>89add347daf9c219ba8da36406c59e3c</v>
      </c>
      <c r="H198" t="str">
        <f>'240924_strip.report.simple'!$E197</f>
        <v>eebb6185db6fe0c6f0f0537be41653aa</v>
      </c>
    </row>
    <row r="199" spans="1:8" x14ac:dyDescent="0.25">
      <c r="A199" t="str">
        <f>'241402_strip.report.simple'!A198</f>
        <v>SingleSource/Benchmarks/BenchmarkGame/recursive</v>
      </c>
      <c r="B199" t="str">
        <f>'241402_strip.report.simple'!$E198</f>
        <v>4f987103530ca197550f37b62d24db31</v>
      </c>
      <c r="C199" t="str">
        <f>'241323_strip.report.simple'!$E198</f>
        <v>4f987103530ca197550f37b62d24db31</v>
      </c>
      <c r="D199" t="str">
        <f>'241235_strip.report.simple'!$E198</f>
        <v>4f987103530ca197550f37b62d24db31</v>
      </c>
      <c r="E199" t="str">
        <f>'241138_strip.report.simple'!$E198</f>
        <v>4f987103530ca197550f37b62d24db31</v>
      </c>
      <c r="F199" t="str">
        <f>'241024_strip.report.simple'!$E198</f>
        <v>4f987103530ca197550f37b62d24db31</v>
      </c>
      <c r="G199" t="str">
        <f>'241398_strip.report.simple'!$E198</f>
        <v>4f987103530ca197550f37b62d24db31</v>
      </c>
      <c r="H199" t="str">
        <f>'240924_strip.report.simple'!$E198</f>
        <v>4f987103530ca197550f37b62d24db31</v>
      </c>
    </row>
    <row r="200" spans="1:8" x14ac:dyDescent="0.25">
      <c r="A200" t="str">
        <f>'241402_strip.report.simple'!A199</f>
        <v>SingleSource/Benchmarks/BenchmarkGame/spectral-norm</v>
      </c>
      <c r="B200" t="str">
        <f>'241402_strip.report.simple'!$E199</f>
        <v>3ffa1253c5e1807157b0146194ddacfc</v>
      </c>
      <c r="C200" t="str">
        <f>'241323_strip.report.simple'!$E199</f>
        <v>3ffa1253c5e1807157b0146194ddacfc</v>
      </c>
      <c r="D200" t="str">
        <f>'241235_strip.report.simple'!$E199</f>
        <v>3ffa1253c5e1807157b0146194ddacfc</v>
      </c>
      <c r="E200" t="str">
        <f>'241138_strip.report.simple'!$E199</f>
        <v>3f02918f65c13502ed4a72b3efa304e8</v>
      </c>
      <c r="F200" t="str">
        <f>'241024_strip.report.simple'!$E199</f>
        <v>3f02918f65c13502ed4a72b3efa304e8</v>
      </c>
      <c r="G200" t="str">
        <f>'241398_strip.report.simple'!$E199</f>
        <v>3ffa1253c5e1807157b0146194ddacfc</v>
      </c>
      <c r="H200" t="str">
        <f>'240924_strip.report.simple'!$E199</f>
        <v>3f02918f65c13502ed4a72b3efa304e8</v>
      </c>
    </row>
    <row r="201" spans="1:8" x14ac:dyDescent="0.25">
      <c r="A201" t="str">
        <f>'241402_strip.report.simple'!A200</f>
        <v>SingleSource/Benchmarks/CoyoteBench/almabench</v>
      </c>
      <c r="B201" t="str">
        <f>'241402_strip.report.simple'!$E200</f>
        <v>399dc0668674ec5fc789bdc0231c7cdf</v>
      </c>
      <c r="C201" t="str">
        <f>'241323_strip.report.simple'!$E200</f>
        <v>399dc0668674ec5fc789bdc0231c7cdf</v>
      </c>
      <c r="D201" t="str">
        <f>'241235_strip.report.simple'!$E200</f>
        <v>399dc0668674ec5fc789bdc0231c7cdf</v>
      </c>
      <c r="E201" t="str">
        <f>'241138_strip.report.simple'!$E200</f>
        <v>399dc0668674ec5fc789bdc0231c7cdf</v>
      </c>
      <c r="F201" t="str">
        <f>'241024_strip.report.simple'!$E200</f>
        <v>399dc0668674ec5fc789bdc0231c7cdf</v>
      </c>
      <c r="G201" t="str">
        <f>'241398_strip.report.simple'!$E200</f>
        <v>399dc0668674ec5fc789bdc0231c7cdf</v>
      </c>
      <c r="H201" t="str">
        <f>'240924_strip.report.simple'!$E200</f>
        <v>399dc0668674ec5fc789bdc0231c7cdf</v>
      </c>
    </row>
    <row r="202" spans="1:8" x14ac:dyDescent="0.25">
      <c r="A202" t="str">
        <f>'241402_strip.report.simple'!A201</f>
        <v>SingleSource/Benchmarks/CoyoteBench/fftbench</v>
      </c>
      <c r="B202" t="str">
        <f>'241402_strip.report.simple'!$E201</f>
        <v>80721fbb51a19e25ed24589025597945</v>
      </c>
      <c r="C202" t="str">
        <f>'241323_strip.report.simple'!$E201</f>
        <v>80721fbb51a19e25ed24589025597945</v>
      </c>
      <c r="D202" t="str">
        <f>'241235_strip.report.simple'!$E201</f>
        <v>80721fbb51a19e25ed24589025597945</v>
      </c>
      <c r="E202" t="str">
        <f>'241138_strip.report.simple'!$E201</f>
        <v>9515dcd17a7723ec68813e55693fd219</v>
      </c>
      <c r="F202" t="str">
        <f>'241024_strip.report.simple'!$E201</f>
        <v>9515dcd17a7723ec68813e55693fd219</v>
      </c>
      <c r="G202" t="str">
        <f>'241398_strip.report.simple'!$E201</f>
        <v>80721fbb51a19e25ed24589025597945</v>
      </c>
      <c r="H202" t="str">
        <f>'240924_strip.report.simple'!$E201</f>
        <v>9515dcd17a7723ec68813e55693fd219</v>
      </c>
    </row>
    <row r="203" spans="1:8" x14ac:dyDescent="0.25">
      <c r="A203" t="str">
        <f>'241402_strip.report.simple'!A202</f>
        <v>SingleSource/Benchmarks/CoyoteBench/huffbench</v>
      </c>
      <c r="B203" t="str">
        <f>'241402_strip.report.simple'!$E202</f>
        <v>721283bab4f34dcec2ff07daa56e9a79</v>
      </c>
      <c r="C203" t="str">
        <f>'241323_strip.report.simple'!$E202</f>
        <v>721283bab4f34dcec2ff07daa56e9a79</v>
      </c>
      <c r="D203" t="str">
        <f>'241235_strip.report.simple'!$E202</f>
        <v>721283bab4f34dcec2ff07daa56e9a79</v>
      </c>
      <c r="E203" t="str">
        <f>'241138_strip.report.simple'!$E202</f>
        <v>a6855448d2e9cdda72010c4fc0320ec9</v>
      </c>
      <c r="F203" t="str">
        <f>'241024_strip.report.simple'!$E202</f>
        <v>a6855448d2e9cdda72010c4fc0320ec9</v>
      </c>
      <c r="G203" t="str">
        <f>'241398_strip.report.simple'!$E202</f>
        <v>721283bab4f34dcec2ff07daa56e9a79</v>
      </c>
      <c r="H203" t="str">
        <f>'240924_strip.report.simple'!$E202</f>
        <v>a6855448d2e9cdda72010c4fc0320ec9</v>
      </c>
    </row>
    <row r="204" spans="1:8" x14ac:dyDescent="0.25">
      <c r="A204" t="str">
        <f>'241402_strip.report.simple'!A203</f>
        <v>SingleSource/Benchmarks/CoyoteBench/lpbench</v>
      </c>
      <c r="B204" t="str">
        <f>'241402_strip.report.simple'!$E203</f>
        <v>af4806eef44263baa25d1655e44d03cd</v>
      </c>
      <c r="C204" t="str">
        <f>'241323_strip.report.simple'!$E203</f>
        <v>af4806eef44263baa25d1655e44d03cd</v>
      </c>
      <c r="D204" t="str">
        <f>'241235_strip.report.simple'!$E203</f>
        <v>af4806eef44263baa25d1655e44d03cd</v>
      </c>
      <c r="E204" t="str">
        <f>'241138_strip.report.simple'!$E203</f>
        <v>e5b83a80a3be95ad46dc7471084027ff</v>
      </c>
      <c r="F204" t="str">
        <f>'241024_strip.report.simple'!$E203</f>
        <v>e5b83a80a3be95ad46dc7471084027ff</v>
      </c>
      <c r="G204" t="str">
        <f>'241398_strip.report.simple'!$E203</f>
        <v>af4806eef44263baa25d1655e44d03cd</v>
      </c>
      <c r="H204" t="str">
        <f>'240924_strip.report.simple'!$E203</f>
        <v>e5b83a80a3be95ad46dc7471084027ff</v>
      </c>
    </row>
    <row r="205" spans="1:8" x14ac:dyDescent="0.25">
      <c r="A205" t="str">
        <f>'241402_strip.report.simple'!A204</f>
        <v>SingleSource/Benchmarks/Dhrystone/dry</v>
      </c>
      <c r="B205" t="str">
        <f>'241402_strip.report.simple'!$E204</f>
        <v>18faa0023e72356772e89c695023907b</v>
      </c>
      <c r="C205" t="str">
        <f>'241323_strip.report.simple'!$E204</f>
        <v>18faa0023e72356772e89c695023907b</v>
      </c>
      <c r="D205" t="str">
        <f>'241235_strip.report.simple'!$E204</f>
        <v>18faa0023e72356772e89c695023907b</v>
      </c>
      <c r="E205" t="str">
        <f>'241138_strip.report.simple'!$E204</f>
        <v>56e2ef9bb91d67a3209b15e2f72fd038</v>
      </c>
      <c r="F205" t="str">
        <f>'241024_strip.report.simple'!$E204</f>
        <v>56e2ef9bb91d67a3209b15e2f72fd038</v>
      </c>
      <c r="G205" t="str">
        <f>'241398_strip.report.simple'!$E204</f>
        <v>18faa0023e72356772e89c695023907b</v>
      </c>
      <c r="H205" t="str">
        <f>'240924_strip.report.simple'!$E204</f>
        <v>56e2ef9bb91d67a3209b15e2f72fd038</v>
      </c>
    </row>
    <row r="206" spans="1:8" x14ac:dyDescent="0.25">
      <c r="A206" t="str">
        <f>'241402_strip.report.simple'!A205</f>
        <v>SingleSource/Benchmarks/Dhrystone/fldry</v>
      </c>
      <c r="B206" t="str">
        <f>'241402_strip.report.simple'!$E205</f>
        <v>b9df7ef8204d2a88d7ff498133c06629</v>
      </c>
      <c r="C206" t="str">
        <f>'241323_strip.report.simple'!$E205</f>
        <v>b9df7ef8204d2a88d7ff498133c06629</v>
      </c>
      <c r="D206" t="str">
        <f>'241235_strip.report.simple'!$E205</f>
        <v>b9df7ef8204d2a88d7ff498133c06629</v>
      </c>
      <c r="E206" t="str">
        <f>'241138_strip.report.simple'!$E205</f>
        <v>5283665521ceeb77d0646156d4d5a878</v>
      </c>
      <c r="F206" t="str">
        <f>'241024_strip.report.simple'!$E205</f>
        <v>5283665521ceeb77d0646156d4d5a878</v>
      </c>
      <c r="G206" t="str">
        <f>'241398_strip.report.simple'!$E205</f>
        <v>b9df7ef8204d2a88d7ff498133c06629</v>
      </c>
      <c r="H206" t="str">
        <f>'240924_strip.report.simple'!$E205</f>
        <v>5283665521ceeb77d0646156d4d5a878</v>
      </c>
    </row>
    <row r="207" spans="1:8" x14ac:dyDescent="0.25">
      <c r="A207" t="str">
        <f>'241402_strip.report.simple'!A206</f>
        <v>SingleSource/Benchmarks/Linpack/linpack-pc</v>
      </c>
      <c r="B207" t="str">
        <f>'241402_strip.report.simple'!$E206</f>
        <v>12cf00469778a65fdd63a48dc27f27bd</v>
      </c>
      <c r="C207" t="str">
        <f>'241323_strip.report.simple'!$E206</f>
        <v>12cf00469778a65fdd63a48dc27f27bd</v>
      </c>
      <c r="D207" t="str">
        <f>'241235_strip.report.simple'!$E206</f>
        <v>12cf00469778a65fdd63a48dc27f27bd</v>
      </c>
      <c r="E207" t="str">
        <f>'241138_strip.report.simple'!$E206</f>
        <v>216615f99fe0667a5ef5d0e252dd2e22</v>
      </c>
      <c r="F207" t="str">
        <f>'241024_strip.report.simple'!$E206</f>
        <v>216615f99fe0667a5ef5d0e252dd2e22</v>
      </c>
      <c r="G207" t="str">
        <f>'241398_strip.report.simple'!$E206</f>
        <v>12cf00469778a65fdd63a48dc27f27bd</v>
      </c>
      <c r="H207" t="str">
        <f>'240924_strip.report.simple'!$E206</f>
        <v>216615f99fe0667a5ef5d0e252dd2e22</v>
      </c>
    </row>
    <row r="208" spans="1:8" x14ac:dyDescent="0.25">
      <c r="A208" t="str">
        <f>'241402_strip.report.simple'!A207</f>
        <v>SingleSource/Benchmarks/McGill/chomp</v>
      </c>
      <c r="B208" t="str">
        <f>'241402_strip.report.simple'!$E207</f>
        <v>ee44216f3f37c445ae04a0fad97f2005</v>
      </c>
      <c r="C208" t="str">
        <f>'241323_strip.report.simple'!$E207</f>
        <v>ee44216f3f37c445ae04a0fad97f2005</v>
      </c>
      <c r="D208" t="str">
        <f>'241235_strip.report.simple'!$E207</f>
        <v>ee44216f3f37c445ae04a0fad97f2005</v>
      </c>
      <c r="E208" t="str">
        <f>'241138_strip.report.simple'!$E207</f>
        <v>ee44216f3f37c445ae04a0fad97f2005</v>
      </c>
      <c r="F208" t="str">
        <f>'241024_strip.report.simple'!$E207</f>
        <v>ee44216f3f37c445ae04a0fad97f2005</v>
      </c>
      <c r="G208" t="str">
        <f>'241398_strip.report.simple'!$E207</f>
        <v>ee44216f3f37c445ae04a0fad97f2005</v>
      </c>
      <c r="H208" t="str">
        <f>'240924_strip.report.simple'!$E207</f>
        <v>ee44216f3f37c445ae04a0fad97f2005</v>
      </c>
    </row>
    <row r="209" spans="1:8" x14ac:dyDescent="0.25">
      <c r="A209" t="str">
        <f>'241402_strip.report.simple'!A208</f>
        <v>SingleSource/Benchmarks/McGill/exptree</v>
      </c>
      <c r="B209" t="str">
        <f>'241402_strip.report.simple'!$E208</f>
        <v>2a5646eb2bf4ea3ca5d487b47efb4d89</v>
      </c>
      <c r="C209" t="str">
        <f>'241323_strip.report.simple'!$E208</f>
        <v>2a5646eb2bf4ea3ca5d487b47efb4d89</v>
      </c>
      <c r="D209" t="str">
        <f>'241235_strip.report.simple'!$E208</f>
        <v>2a5646eb2bf4ea3ca5d487b47efb4d89</v>
      </c>
      <c r="E209" t="str">
        <f>'241138_strip.report.simple'!$E208</f>
        <v>7e0082e81c620cae7fbcf8b765dacef0</v>
      </c>
      <c r="F209" t="str">
        <f>'241024_strip.report.simple'!$E208</f>
        <v>7e0082e81c620cae7fbcf8b765dacef0</v>
      </c>
      <c r="G209" t="str">
        <f>'241398_strip.report.simple'!$E208</f>
        <v>2a5646eb2bf4ea3ca5d487b47efb4d89</v>
      </c>
      <c r="H209" t="str">
        <f>'240924_strip.report.simple'!$E208</f>
        <v>7e0082e81c620cae7fbcf8b765dacef0</v>
      </c>
    </row>
    <row r="210" spans="1:8" x14ac:dyDescent="0.25">
      <c r="A210" t="str">
        <f>'241402_strip.report.simple'!A209</f>
        <v>SingleSource/Benchmarks/McGill/misr</v>
      </c>
      <c r="B210" t="str">
        <f>'241402_strip.report.simple'!$E209</f>
        <v>2089dcc869f5a1cdbd0328a854bd5e80</v>
      </c>
      <c r="C210" t="str">
        <f>'241323_strip.report.simple'!$E209</f>
        <v>2089dcc869f5a1cdbd0328a854bd5e80</v>
      </c>
      <c r="D210" t="str">
        <f>'241235_strip.report.simple'!$E209</f>
        <v>2089dcc869f5a1cdbd0328a854bd5e80</v>
      </c>
      <c r="E210" t="str">
        <f>'241138_strip.report.simple'!$E209</f>
        <v>1d1269b323d558a9bfbf3849323cc754</v>
      </c>
      <c r="F210" t="str">
        <f>'241024_strip.report.simple'!$E209</f>
        <v>1d1269b323d558a9bfbf3849323cc754</v>
      </c>
      <c r="G210" t="str">
        <f>'241398_strip.report.simple'!$E209</f>
        <v>2089dcc869f5a1cdbd0328a854bd5e80</v>
      </c>
      <c r="H210" t="str">
        <f>'240924_strip.report.simple'!$E209</f>
        <v>1d1269b323d558a9bfbf3849323cc754</v>
      </c>
    </row>
    <row r="211" spans="1:8" x14ac:dyDescent="0.25">
      <c r="A211" t="str">
        <f>'241402_strip.report.simple'!A210</f>
        <v>SingleSource/Benchmarks/McGill/queens</v>
      </c>
      <c r="B211" t="str">
        <f>'241402_strip.report.simple'!$E210</f>
        <v>c6db835def2c1a337d13eaba43a29118</v>
      </c>
      <c r="C211" t="str">
        <f>'241323_strip.report.simple'!$E210</f>
        <v>c6db835def2c1a337d13eaba43a29118</v>
      </c>
      <c r="D211" t="str">
        <f>'241235_strip.report.simple'!$E210</f>
        <v>c6db835def2c1a337d13eaba43a29118</v>
      </c>
      <c r="E211" t="str">
        <f>'241138_strip.report.simple'!$E210</f>
        <v>c6db835def2c1a337d13eaba43a29118</v>
      </c>
      <c r="F211" t="str">
        <f>'241024_strip.report.simple'!$E210</f>
        <v>c6db835def2c1a337d13eaba43a29118</v>
      </c>
      <c r="G211" t="str">
        <f>'241398_strip.report.simple'!$E210</f>
        <v>c6db835def2c1a337d13eaba43a29118</v>
      </c>
      <c r="H211" t="str">
        <f>'240924_strip.report.simple'!$E210</f>
        <v>c6db835def2c1a337d13eaba43a29118</v>
      </c>
    </row>
    <row r="212" spans="1:8" x14ac:dyDescent="0.25">
      <c r="A212" t="str">
        <f>'241402_strip.report.simple'!A211</f>
        <v>SingleSource/Benchmarks/Misc-C++-EH/spirit</v>
      </c>
      <c r="B212" t="str">
        <f>'241402_strip.report.simple'!$E211</f>
        <v>7ffe039ac4eebbf10cbc2d163ed34750</v>
      </c>
      <c r="C212" t="str">
        <f>'241323_strip.report.simple'!$E211</f>
        <v>7ffe039ac4eebbf10cbc2d163ed34750</v>
      </c>
      <c r="D212" t="str">
        <f>'241235_strip.report.simple'!$E211</f>
        <v>7ffe039ac4eebbf10cbc2d163ed34750</v>
      </c>
      <c r="E212" t="str">
        <f>'241138_strip.report.simple'!$E211</f>
        <v>2afeea048f2469be882c665398cb8276</v>
      </c>
      <c r="F212" t="str">
        <f>'241024_strip.report.simple'!$E211</f>
        <v>2afeea048f2469be882c665398cb8276</v>
      </c>
      <c r="G212" t="str">
        <f>'241398_strip.report.simple'!$E211</f>
        <v>7ffe039ac4eebbf10cbc2d163ed34750</v>
      </c>
      <c r="H212" t="str">
        <f>'240924_strip.report.simple'!$E211</f>
        <v>2afeea048f2469be882c665398cb8276</v>
      </c>
    </row>
    <row r="213" spans="1:8" x14ac:dyDescent="0.25">
      <c r="A213" t="str">
        <f>'241402_strip.report.simple'!A212</f>
        <v>SingleSource/Benchmarks/Misc-C++/Large/ray</v>
      </c>
      <c r="B213" t="str">
        <f>'241402_strip.report.simple'!$E212</f>
        <v>6459389999d9d65115252e9e6ac8d25b</v>
      </c>
      <c r="C213" t="str">
        <f>'241323_strip.report.simple'!$E212</f>
        <v>6459389999d9d65115252e9e6ac8d25b</v>
      </c>
      <c r="D213" t="str">
        <f>'241235_strip.report.simple'!$E212</f>
        <v>6459389999d9d65115252e9e6ac8d25b</v>
      </c>
      <c r="E213" t="str">
        <f>'241138_strip.report.simple'!$E212</f>
        <v>6459389999d9d65115252e9e6ac8d25b</v>
      </c>
      <c r="F213" t="str">
        <f>'241024_strip.report.simple'!$E212</f>
        <v>6459389999d9d65115252e9e6ac8d25b</v>
      </c>
      <c r="G213" t="str">
        <f>'241398_strip.report.simple'!$E212</f>
        <v>6459389999d9d65115252e9e6ac8d25b</v>
      </c>
      <c r="H213" t="str">
        <f>'240924_strip.report.simple'!$E212</f>
        <v>6459389999d9d65115252e9e6ac8d25b</v>
      </c>
    </row>
    <row r="214" spans="1:8" x14ac:dyDescent="0.25">
      <c r="A214" t="str">
        <f>'241402_strip.report.simple'!A213</f>
        <v>SingleSource/Benchmarks/Misc-C++/Large/sphereflake</v>
      </c>
      <c r="B214" t="str">
        <f>'241402_strip.report.simple'!$E213</f>
        <v>322e570ab220cfbb6828eede5a36c940</v>
      </c>
      <c r="C214" t="str">
        <f>'241323_strip.report.simple'!$E213</f>
        <v>322e570ab220cfbb6828eede5a36c940</v>
      </c>
      <c r="D214" t="str">
        <f>'241235_strip.report.simple'!$E213</f>
        <v>322e570ab220cfbb6828eede5a36c940</v>
      </c>
      <c r="E214" t="str">
        <f>'241138_strip.report.simple'!$E213</f>
        <v>322e570ab220cfbb6828eede5a36c940</v>
      </c>
      <c r="F214" t="str">
        <f>'241024_strip.report.simple'!$E213</f>
        <v>322e570ab220cfbb6828eede5a36c940</v>
      </c>
      <c r="G214" t="str">
        <f>'241398_strip.report.simple'!$E213</f>
        <v>322e570ab220cfbb6828eede5a36c940</v>
      </c>
      <c r="H214" t="str">
        <f>'240924_strip.report.simple'!$E213</f>
        <v>322e570ab220cfbb6828eede5a36c940</v>
      </c>
    </row>
    <row r="215" spans="1:8" x14ac:dyDescent="0.25">
      <c r="A215" t="str">
        <f>'241402_strip.report.simple'!A214</f>
        <v>SingleSource/Benchmarks/Misc-C++/bigfib</v>
      </c>
      <c r="B215" t="str">
        <f>'241402_strip.report.simple'!$E214</f>
        <v>5a0d9a8f8a33651526acb32340e9db41</v>
      </c>
      <c r="C215" t="str">
        <f>'241323_strip.report.simple'!$E214</f>
        <v>5a0d9a8f8a33651526acb32340e9db41</v>
      </c>
      <c r="D215" t="str">
        <f>'241235_strip.report.simple'!$E214</f>
        <v>5a0d9a8f8a33651526acb32340e9db41</v>
      </c>
      <c r="E215" t="str">
        <f>'241138_strip.report.simple'!$E214</f>
        <v>5a0d9a8f8a33651526acb32340e9db41</v>
      </c>
      <c r="F215" t="str">
        <f>'241024_strip.report.simple'!$E214</f>
        <v>5a0d9a8f8a33651526acb32340e9db41</v>
      </c>
      <c r="G215" t="str">
        <f>'241398_strip.report.simple'!$E214</f>
        <v>5a0d9a8f8a33651526acb32340e9db41</v>
      </c>
      <c r="H215" t="str">
        <f>'240924_strip.report.simple'!$E214</f>
        <v>5a0d9a8f8a33651526acb32340e9db41</v>
      </c>
    </row>
    <row r="216" spans="1:8" x14ac:dyDescent="0.25">
      <c r="A216" t="str">
        <f>'241402_strip.report.simple'!A215</f>
        <v>SingleSource/Benchmarks/Misc-C++/mandel-text</v>
      </c>
      <c r="B216" t="str">
        <f>'241402_strip.report.simple'!$E215</f>
        <v>285cc29a116ce8a98fb321955cf4799e</v>
      </c>
      <c r="C216" t="str">
        <f>'241323_strip.report.simple'!$E215</f>
        <v>285cc29a116ce8a98fb321955cf4799e</v>
      </c>
      <c r="D216" t="str">
        <f>'241235_strip.report.simple'!$E215</f>
        <v>285cc29a116ce8a98fb321955cf4799e</v>
      </c>
      <c r="E216" t="str">
        <f>'241138_strip.report.simple'!$E215</f>
        <v>285cc29a116ce8a98fb321955cf4799e</v>
      </c>
      <c r="F216" t="str">
        <f>'241024_strip.report.simple'!$E215</f>
        <v>285cc29a116ce8a98fb321955cf4799e</v>
      </c>
      <c r="G216" t="str">
        <f>'241398_strip.report.simple'!$E215</f>
        <v>285cc29a116ce8a98fb321955cf4799e</v>
      </c>
      <c r="H216" t="str">
        <f>'240924_strip.report.simple'!$E215</f>
        <v>285cc29a116ce8a98fb321955cf4799e</v>
      </c>
    </row>
    <row r="217" spans="1:8" x14ac:dyDescent="0.25">
      <c r="A217" t="str">
        <f>'241402_strip.report.simple'!A216</f>
        <v>SingleSource/Benchmarks/Misc-C++/oopack_v1p8</v>
      </c>
      <c r="B217" t="str">
        <f>'241402_strip.report.simple'!$E216</f>
        <v>7241cabf19341bf0606f6cddca742e02</v>
      </c>
      <c r="C217" t="str">
        <f>'241323_strip.report.simple'!$E216</f>
        <v>7241cabf19341bf0606f6cddca742e02</v>
      </c>
      <c r="D217" t="str">
        <f>'241235_strip.report.simple'!$E216</f>
        <v>7241cabf19341bf0606f6cddca742e02</v>
      </c>
      <c r="E217" t="str">
        <f>'241138_strip.report.simple'!$E216</f>
        <v>dcc552c038590482533a8eeb190a5add</v>
      </c>
      <c r="F217" t="str">
        <f>'241024_strip.report.simple'!$E216</f>
        <v>dcc552c038590482533a8eeb190a5add</v>
      </c>
      <c r="G217" t="str">
        <f>'241398_strip.report.simple'!$E216</f>
        <v>7241cabf19341bf0606f6cddca742e02</v>
      </c>
      <c r="H217" t="str">
        <f>'240924_strip.report.simple'!$E216</f>
        <v>dcc552c038590482533a8eeb190a5add</v>
      </c>
    </row>
    <row r="218" spans="1:8" x14ac:dyDescent="0.25">
      <c r="A218" t="str">
        <f>'241402_strip.report.simple'!A217</f>
        <v>SingleSource/Benchmarks/Misc-C++/stepanov_container</v>
      </c>
      <c r="B218" t="str">
        <f>'241402_strip.report.simple'!$E217</f>
        <v>c53cf2060a1aa0e93f84d87119f6c234</v>
      </c>
      <c r="C218" t="str">
        <f>'241323_strip.report.simple'!$E217</f>
        <v>c53cf2060a1aa0e93f84d87119f6c234</v>
      </c>
      <c r="D218" t="str">
        <f>'241235_strip.report.simple'!$E217</f>
        <v>c53cf2060a1aa0e93f84d87119f6c234</v>
      </c>
      <c r="E218" t="str">
        <f>'241138_strip.report.simple'!$E217</f>
        <v>f68071f5d8b2dcf4e80b526f37ff1b57</v>
      </c>
      <c r="F218" t="str">
        <f>'241024_strip.report.simple'!$E217</f>
        <v>f68071f5d8b2dcf4e80b526f37ff1b57</v>
      </c>
      <c r="G218" t="str">
        <f>'241398_strip.report.simple'!$E217</f>
        <v>c53cf2060a1aa0e93f84d87119f6c234</v>
      </c>
      <c r="H218" t="str">
        <f>'240924_strip.report.simple'!$E217</f>
        <v>f68071f5d8b2dcf4e80b526f37ff1b57</v>
      </c>
    </row>
    <row r="219" spans="1:8" x14ac:dyDescent="0.25">
      <c r="A219" t="str">
        <f>'241402_strip.report.simple'!A218</f>
        <v>SingleSource/Benchmarks/Misc-C++/stepanov_v1p2</v>
      </c>
      <c r="B219" t="str">
        <f>'241402_strip.report.simple'!$E218</f>
        <v>d8d08c52808478bd099f2246998506a0</v>
      </c>
      <c r="C219" t="str">
        <f>'241323_strip.report.simple'!$E218</f>
        <v>d8d08c52808478bd099f2246998506a0</v>
      </c>
      <c r="D219" t="str">
        <f>'241235_strip.report.simple'!$E218</f>
        <v>d8d08c52808478bd099f2246998506a0</v>
      </c>
      <c r="E219" t="str">
        <f>'241138_strip.report.simple'!$E218</f>
        <v>6749546d5152a3c4a9403c13b85a63ac</v>
      </c>
      <c r="F219" t="str">
        <f>'241024_strip.report.simple'!$E218</f>
        <v>6749546d5152a3c4a9403c13b85a63ac</v>
      </c>
      <c r="G219" t="str">
        <f>'241398_strip.report.simple'!$E218</f>
        <v>d8d08c52808478bd099f2246998506a0</v>
      </c>
      <c r="H219" t="str">
        <f>'240924_strip.report.simple'!$E218</f>
        <v>6749546d5152a3c4a9403c13b85a63ac</v>
      </c>
    </row>
    <row r="220" spans="1:8" x14ac:dyDescent="0.25">
      <c r="A220" t="str">
        <f>'241402_strip.report.simple'!A219</f>
        <v>SingleSource/Benchmarks/Misc/ReedSolomon</v>
      </c>
      <c r="B220" t="str">
        <f>'241402_strip.report.simple'!$E219</f>
        <v>54476c1fb18874ca2427e31778fd20ff</v>
      </c>
      <c r="C220" t="str">
        <f>'241323_strip.report.simple'!$E219</f>
        <v>54476c1fb18874ca2427e31778fd20ff</v>
      </c>
      <c r="D220" t="str">
        <f>'241235_strip.report.simple'!$E219</f>
        <v>54476c1fb18874ca2427e31778fd20ff</v>
      </c>
      <c r="E220" t="str">
        <f>'241138_strip.report.simple'!$E219</f>
        <v>a3b4743f81d03f80260bb32cb9a99e20</v>
      </c>
      <c r="F220" t="str">
        <f>'241024_strip.report.simple'!$E219</f>
        <v>a3b4743f81d03f80260bb32cb9a99e20</v>
      </c>
      <c r="G220" t="str">
        <f>'241398_strip.report.simple'!$E219</f>
        <v>54476c1fb18874ca2427e31778fd20ff</v>
      </c>
      <c r="H220" t="str">
        <f>'240924_strip.report.simple'!$E219</f>
        <v>a3b4743f81d03f80260bb32cb9a99e20</v>
      </c>
    </row>
    <row r="221" spans="1:8" x14ac:dyDescent="0.25">
      <c r="A221" t="str">
        <f>'241402_strip.report.simple'!A220</f>
        <v>SingleSource/Benchmarks/Misc/dt</v>
      </c>
      <c r="B221" t="str">
        <f>'241402_strip.report.simple'!$E220</f>
        <v>2b8366a04024ba0b076d7220ee70133c</v>
      </c>
      <c r="C221" t="str">
        <f>'241323_strip.report.simple'!$E220</f>
        <v>2b8366a04024ba0b076d7220ee70133c</v>
      </c>
      <c r="D221" t="str">
        <f>'241235_strip.report.simple'!$E220</f>
        <v>2b8366a04024ba0b076d7220ee70133c</v>
      </c>
      <c r="E221" t="str">
        <f>'241138_strip.report.simple'!$E220</f>
        <v>2b8366a04024ba0b076d7220ee70133c</v>
      </c>
      <c r="F221" t="str">
        <f>'241024_strip.report.simple'!$E220</f>
        <v>2b8366a04024ba0b076d7220ee70133c</v>
      </c>
      <c r="G221" t="str">
        <f>'241398_strip.report.simple'!$E220</f>
        <v>2b8366a04024ba0b076d7220ee70133c</v>
      </c>
      <c r="H221" t="str">
        <f>'240924_strip.report.simple'!$E220</f>
        <v>2b8366a04024ba0b076d7220ee70133c</v>
      </c>
    </row>
    <row r="222" spans="1:8" x14ac:dyDescent="0.25">
      <c r="A222" t="str">
        <f>'241402_strip.report.simple'!A221</f>
        <v>SingleSource/Benchmarks/Misc/fbench</v>
      </c>
      <c r="B222" t="str">
        <f>'241402_strip.report.simple'!$E221</f>
        <v>5ceb79fd69309cdab6147d50fa53e29e</v>
      </c>
      <c r="C222" t="str">
        <f>'241323_strip.report.simple'!$E221</f>
        <v>5ceb79fd69309cdab6147d50fa53e29e</v>
      </c>
      <c r="D222" t="str">
        <f>'241235_strip.report.simple'!$E221</f>
        <v>5ceb79fd69309cdab6147d50fa53e29e</v>
      </c>
      <c r="E222" t="str">
        <f>'241138_strip.report.simple'!$E221</f>
        <v>5ceb79fd69309cdab6147d50fa53e29e</v>
      </c>
      <c r="F222" t="str">
        <f>'241024_strip.report.simple'!$E221</f>
        <v>5ceb79fd69309cdab6147d50fa53e29e</v>
      </c>
      <c r="G222" t="str">
        <f>'241398_strip.report.simple'!$E221</f>
        <v>5ceb79fd69309cdab6147d50fa53e29e</v>
      </c>
      <c r="H222" t="str">
        <f>'240924_strip.report.simple'!$E221</f>
        <v>5ceb79fd69309cdab6147d50fa53e29e</v>
      </c>
    </row>
    <row r="223" spans="1:8" x14ac:dyDescent="0.25">
      <c r="A223" t="str">
        <f>'241402_strip.report.simple'!A222</f>
        <v>SingleSource/Benchmarks/Misc/ffbench</v>
      </c>
      <c r="B223" t="str">
        <f>'241402_strip.report.simple'!$E222</f>
        <v>04e3be065d2a8d659e90830baf486572</v>
      </c>
      <c r="C223" t="str">
        <f>'241323_strip.report.simple'!$E222</f>
        <v>04e3be065d2a8d659e90830baf486572</v>
      </c>
      <c r="D223" t="str">
        <f>'241235_strip.report.simple'!$E222</f>
        <v>04e3be065d2a8d659e90830baf486572</v>
      </c>
      <c r="E223" t="str">
        <f>'241138_strip.report.simple'!$E222</f>
        <v>04e3be065d2a8d659e90830baf486572</v>
      </c>
      <c r="F223" t="str">
        <f>'241024_strip.report.simple'!$E222</f>
        <v>04e3be065d2a8d659e90830baf486572</v>
      </c>
      <c r="G223" t="str">
        <f>'241398_strip.report.simple'!$E222</f>
        <v>04e3be065d2a8d659e90830baf486572</v>
      </c>
      <c r="H223" t="str">
        <f>'240924_strip.report.simple'!$E222</f>
        <v>04e3be065d2a8d659e90830baf486572</v>
      </c>
    </row>
    <row r="224" spans="1:8" x14ac:dyDescent="0.25">
      <c r="A224" t="str">
        <f>'241402_strip.report.simple'!A223</f>
        <v>SingleSource/Benchmarks/Misc/flops</v>
      </c>
      <c r="B224" t="str">
        <f>'241402_strip.report.simple'!$E223</f>
        <v>c7bf091fee95db41a00d744cc50aff0b</v>
      </c>
      <c r="C224" t="str">
        <f>'241323_strip.report.simple'!$E223</f>
        <v>c7bf091fee95db41a00d744cc50aff0b</v>
      </c>
      <c r="D224" t="str">
        <f>'241235_strip.report.simple'!$E223</f>
        <v>c7bf091fee95db41a00d744cc50aff0b</v>
      </c>
      <c r="E224" t="str">
        <f>'241138_strip.report.simple'!$E223</f>
        <v>463605fa11500907a7696565a4d560da</v>
      </c>
      <c r="F224" t="str">
        <f>'241024_strip.report.simple'!$E223</f>
        <v>463605fa11500907a7696565a4d560da</v>
      </c>
      <c r="G224" t="str">
        <f>'241398_strip.report.simple'!$E223</f>
        <v>c7bf091fee95db41a00d744cc50aff0b</v>
      </c>
      <c r="H224" t="str">
        <f>'240924_strip.report.simple'!$E223</f>
        <v>463605fa11500907a7696565a4d560da</v>
      </c>
    </row>
    <row r="225" spans="1:8" x14ac:dyDescent="0.25">
      <c r="A225" t="str">
        <f>'241402_strip.report.simple'!A224</f>
        <v>SingleSource/Benchmarks/Misc/flops-1</v>
      </c>
      <c r="B225" t="str">
        <f>'241402_strip.report.simple'!$E224</f>
        <v>44a93feda74126234d23e51b5c5f4be9</v>
      </c>
      <c r="C225" t="str">
        <f>'241323_strip.report.simple'!$E224</f>
        <v>44a93feda74126234d23e51b5c5f4be9</v>
      </c>
      <c r="D225" t="str">
        <f>'241235_strip.report.simple'!$E224</f>
        <v>44a93feda74126234d23e51b5c5f4be9</v>
      </c>
      <c r="E225" t="str">
        <f>'241138_strip.report.simple'!$E224</f>
        <v>44a93feda74126234d23e51b5c5f4be9</v>
      </c>
      <c r="F225" t="str">
        <f>'241024_strip.report.simple'!$E224</f>
        <v>44a93feda74126234d23e51b5c5f4be9</v>
      </c>
      <c r="G225" t="str">
        <f>'241398_strip.report.simple'!$E224</f>
        <v>44a93feda74126234d23e51b5c5f4be9</v>
      </c>
      <c r="H225" t="str">
        <f>'240924_strip.report.simple'!$E224</f>
        <v>44a93feda74126234d23e51b5c5f4be9</v>
      </c>
    </row>
    <row r="226" spans="1:8" x14ac:dyDescent="0.25">
      <c r="A226" t="str">
        <f>'241402_strip.report.simple'!A225</f>
        <v>SingleSource/Benchmarks/Misc/flops-2</v>
      </c>
      <c r="B226" t="str">
        <f>'241402_strip.report.simple'!$E225</f>
        <v>7bf90d8a239d7b895116386278b6bdd5</v>
      </c>
      <c r="C226" t="str">
        <f>'241323_strip.report.simple'!$E225</f>
        <v>7bf90d8a239d7b895116386278b6bdd5</v>
      </c>
      <c r="D226" t="str">
        <f>'241235_strip.report.simple'!$E225</f>
        <v>7bf90d8a239d7b895116386278b6bdd5</v>
      </c>
      <c r="E226" t="str">
        <f>'241138_strip.report.simple'!$E225</f>
        <v>7bf90d8a239d7b895116386278b6bdd5</v>
      </c>
      <c r="F226" t="str">
        <f>'241024_strip.report.simple'!$E225</f>
        <v>7bf90d8a239d7b895116386278b6bdd5</v>
      </c>
      <c r="G226" t="str">
        <f>'241398_strip.report.simple'!$E225</f>
        <v>7bf90d8a239d7b895116386278b6bdd5</v>
      </c>
      <c r="H226" t="str">
        <f>'240924_strip.report.simple'!$E225</f>
        <v>7bf90d8a239d7b895116386278b6bdd5</v>
      </c>
    </row>
    <row r="227" spans="1:8" x14ac:dyDescent="0.25">
      <c r="A227" t="str">
        <f>'241402_strip.report.simple'!A226</f>
        <v>SingleSource/Benchmarks/Misc/flops-3</v>
      </c>
      <c r="B227" t="str">
        <f>'241402_strip.report.simple'!$E226</f>
        <v>0715ef0bfc46d0be4243181d5d26979f</v>
      </c>
      <c r="C227" t="str">
        <f>'241323_strip.report.simple'!$E226</f>
        <v>0715ef0bfc46d0be4243181d5d26979f</v>
      </c>
      <c r="D227" t="str">
        <f>'241235_strip.report.simple'!$E226</f>
        <v>0715ef0bfc46d0be4243181d5d26979f</v>
      </c>
      <c r="E227" t="str">
        <f>'241138_strip.report.simple'!$E226</f>
        <v>0715ef0bfc46d0be4243181d5d26979f</v>
      </c>
      <c r="F227" t="str">
        <f>'241024_strip.report.simple'!$E226</f>
        <v>0715ef0bfc46d0be4243181d5d26979f</v>
      </c>
      <c r="G227" t="str">
        <f>'241398_strip.report.simple'!$E226</f>
        <v>0715ef0bfc46d0be4243181d5d26979f</v>
      </c>
      <c r="H227" t="str">
        <f>'240924_strip.report.simple'!$E226</f>
        <v>0715ef0bfc46d0be4243181d5d26979f</v>
      </c>
    </row>
    <row r="228" spans="1:8" x14ac:dyDescent="0.25">
      <c r="A228" t="str">
        <f>'241402_strip.report.simple'!A227</f>
        <v>SingleSource/Benchmarks/Misc/flops-4</v>
      </c>
      <c r="B228" t="str">
        <f>'241402_strip.report.simple'!$E227</f>
        <v>b1ca950826c4ba72bb4b4ec083bf9b92</v>
      </c>
      <c r="C228" t="str">
        <f>'241323_strip.report.simple'!$E227</f>
        <v>b1ca950826c4ba72bb4b4ec083bf9b92</v>
      </c>
      <c r="D228" t="str">
        <f>'241235_strip.report.simple'!$E227</f>
        <v>b1ca950826c4ba72bb4b4ec083bf9b92</v>
      </c>
      <c r="E228" t="str">
        <f>'241138_strip.report.simple'!$E227</f>
        <v>b1ca950826c4ba72bb4b4ec083bf9b92</v>
      </c>
      <c r="F228" t="str">
        <f>'241024_strip.report.simple'!$E227</f>
        <v>b1ca950826c4ba72bb4b4ec083bf9b92</v>
      </c>
      <c r="G228" t="str">
        <f>'241398_strip.report.simple'!$E227</f>
        <v>b1ca950826c4ba72bb4b4ec083bf9b92</v>
      </c>
      <c r="H228" t="str">
        <f>'240924_strip.report.simple'!$E227</f>
        <v>b1ca950826c4ba72bb4b4ec083bf9b92</v>
      </c>
    </row>
    <row r="229" spans="1:8" x14ac:dyDescent="0.25">
      <c r="A229" t="str">
        <f>'241402_strip.report.simple'!A228</f>
        <v>SingleSource/Benchmarks/Misc/flops-5</v>
      </c>
      <c r="B229" t="str">
        <f>'241402_strip.report.simple'!$E228</f>
        <v>3dbdca3a078232a3136f6a406b0fdfd7</v>
      </c>
      <c r="C229" t="str">
        <f>'241323_strip.report.simple'!$E228</f>
        <v>3dbdca3a078232a3136f6a406b0fdfd7</v>
      </c>
      <c r="D229" t="str">
        <f>'241235_strip.report.simple'!$E228</f>
        <v>3dbdca3a078232a3136f6a406b0fdfd7</v>
      </c>
      <c r="E229" t="str">
        <f>'241138_strip.report.simple'!$E228</f>
        <v>3dbdca3a078232a3136f6a406b0fdfd7</v>
      </c>
      <c r="F229" t="str">
        <f>'241024_strip.report.simple'!$E228</f>
        <v>3dbdca3a078232a3136f6a406b0fdfd7</v>
      </c>
      <c r="G229" t="str">
        <f>'241398_strip.report.simple'!$E228</f>
        <v>3dbdca3a078232a3136f6a406b0fdfd7</v>
      </c>
      <c r="H229" t="str">
        <f>'240924_strip.report.simple'!$E228</f>
        <v>3dbdca3a078232a3136f6a406b0fdfd7</v>
      </c>
    </row>
    <row r="230" spans="1:8" x14ac:dyDescent="0.25">
      <c r="A230" t="str">
        <f>'241402_strip.report.simple'!A229</f>
        <v>SingleSource/Benchmarks/Misc/flops-6</v>
      </c>
      <c r="B230" t="str">
        <f>'241402_strip.report.simple'!$E229</f>
        <v>3b2d1058d9cfd06fbf623c3be8f9536e</v>
      </c>
      <c r="C230" t="str">
        <f>'241323_strip.report.simple'!$E229</f>
        <v>3b2d1058d9cfd06fbf623c3be8f9536e</v>
      </c>
      <c r="D230" t="str">
        <f>'241235_strip.report.simple'!$E229</f>
        <v>3b2d1058d9cfd06fbf623c3be8f9536e</v>
      </c>
      <c r="E230" t="str">
        <f>'241138_strip.report.simple'!$E229</f>
        <v>3b2d1058d9cfd06fbf623c3be8f9536e</v>
      </c>
      <c r="F230" t="str">
        <f>'241024_strip.report.simple'!$E229</f>
        <v>3b2d1058d9cfd06fbf623c3be8f9536e</v>
      </c>
      <c r="G230" t="str">
        <f>'241398_strip.report.simple'!$E229</f>
        <v>3b2d1058d9cfd06fbf623c3be8f9536e</v>
      </c>
      <c r="H230" t="str">
        <f>'240924_strip.report.simple'!$E229</f>
        <v>3b2d1058d9cfd06fbf623c3be8f9536e</v>
      </c>
    </row>
    <row r="231" spans="1:8" x14ac:dyDescent="0.25">
      <c r="A231" t="str">
        <f>'241402_strip.report.simple'!A230</f>
        <v>SingleSource/Benchmarks/Misc/flops-7</v>
      </c>
      <c r="B231" t="str">
        <f>'241402_strip.report.simple'!$E230</f>
        <v>cfe1974a626ad47f0182a6d3dff85b82</v>
      </c>
      <c r="C231" t="str">
        <f>'241323_strip.report.simple'!$E230</f>
        <v>cfe1974a626ad47f0182a6d3dff85b82</v>
      </c>
      <c r="D231" t="str">
        <f>'241235_strip.report.simple'!$E230</f>
        <v>cfe1974a626ad47f0182a6d3dff85b82</v>
      </c>
      <c r="E231" t="str">
        <f>'241138_strip.report.simple'!$E230</f>
        <v>cfe1974a626ad47f0182a6d3dff85b82</v>
      </c>
      <c r="F231" t="str">
        <f>'241024_strip.report.simple'!$E230</f>
        <v>cfe1974a626ad47f0182a6d3dff85b82</v>
      </c>
      <c r="G231" t="str">
        <f>'241398_strip.report.simple'!$E230</f>
        <v>cfe1974a626ad47f0182a6d3dff85b82</v>
      </c>
      <c r="H231" t="str">
        <f>'240924_strip.report.simple'!$E230</f>
        <v>cfe1974a626ad47f0182a6d3dff85b82</v>
      </c>
    </row>
    <row r="232" spans="1:8" x14ac:dyDescent="0.25">
      <c r="A232" t="str">
        <f>'241402_strip.report.simple'!A231</f>
        <v>SingleSource/Benchmarks/Misc/flops-8</v>
      </c>
      <c r="B232" t="str">
        <f>'241402_strip.report.simple'!$E231</f>
        <v>f34b9a8c741daf6d10c99b1a74516c82</v>
      </c>
      <c r="C232" t="str">
        <f>'241323_strip.report.simple'!$E231</f>
        <v>f34b9a8c741daf6d10c99b1a74516c82</v>
      </c>
      <c r="D232" t="str">
        <f>'241235_strip.report.simple'!$E231</f>
        <v>f34b9a8c741daf6d10c99b1a74516c82</v>
      </c>
      <c r="E232" t="str">
        <f>'241138_strip.report.simple'!$E231</f>
        <v>f34b9a8c741daf6d10c99b1a74516c82</v>
      </c>
      <c r="F232" t="str">
        <f>'241024_strip.report.simple'!$E231</f>
        <v>f34b9a8c741daf6d10c99b1a74516c82</v>
      </c>
      <c r="G232" t="str">
        <f>'241398_strip.report.simple'!$E231</f>
        <v>f34b9a8c741daf6d10c99b1a74516c82</v>
      </c>
      <c r="H232" t="str">
        <f>'240924_strip.report.simple'!$E231</f>
        <v>f34b9a8c741daf6d10c99b1a74516c82</v>
      </c>
    </row>
    <row r="233" spans="1:8" x14ac:dyDescent="0.25">
      <c r="A233" t="str">
        <f>'241402_strip.report.simple'!A232</f>
        <v>SingleSource/Benchmarks/Misc/fp-convert</v>
      </c>
      <c r="B233" t="str">
        <f>'241402_strip.report.simple'!$E232</f>
        <v>eb6fbc29e6a7636832eebfe7ce52e9c7</v>
      </c>
      <c r="C233" t="str">
        <f>'241323_strip.report.simple'!$E232</f>
        <v>eb6fbc29e6a7636832eebfe7ce52e9c7</v>
      </c>
      <c r="D233" t="str">
        <f>'241235_strip.report.simple'!$E232</f>
        <v>eb6fbc29e6a7636832eebfe7ce52e9c7</v>
      </c>
      <c r="E233" t="str">
        <f>'241138_strip.report.simple'!$E232</f>
        <v>9cc9ee1911dc259930d3be491bd40529</v>
      </c>
      <c r="F233" t="str">
        <f>'241024_strip.report.simple'!$E232</f>
        <v>9cc9ee1911dc259930d3be491bd40529</v>
      </c>
      <c r="G233" t="str">
        <f>'241398_strip.report.simple'!$E232</f>
        <v>eb6fbc29e6a7636832eebfe7ce52e9c7</v>
      </c>
      <c r="H233" t="str">
        <f>'240924_strip.report.simple'!$E232</f>
        <v>9cc9ee1911dc259930d3be491bd40529</v>
      </c>
    </row>
    <row r="234" spans="1:8" x14ac:dyDescent="0.25">
      <c r="A234" t="str">
        <f>'241402_strip.report.simple'!A233</f>
        <v>SingleSource/Benchmarks/Misc/himenobmtxpa</v>
      </c>
      <c r="B234" t="str">
        <f>'241402_strip.report.simple'!$E233</f>
        <v>e040abf43692ea3b917ff96dadfd4f85</v>
      </c>
      <c r="C234" t="str">
        <f>'241323_strip.report.simple'!$E233</f>
        <v>e040abf43692ea3b917ff96dadfd4f85</v>
      </c>
      <c r="D234" t="str">
        <f>'241235_strip.report.simple'!$E233</f>
        <v>e040abf43692ea3b917ff96dadfd4f85</v>
      </c>
      <c r="E234" t="str">
        <f>'241138_strip.report.simple'!$E233</f>
        <v>150ad9e479020746cf92921325c829ef</v>
      </c>
      <c r="F234" t="str">
        <f>'241024_strip.report.simple'!$E233</f>
        <v>150ad9e479020746cf92921325c829ef</v>
      </c>
      <c r="G234" t="str">
        <f>'241398_strip.report.simple'!$E233</f>
        <v>e040abf43692ea3b917ff96dadfd4f85</v>
      </c>
      <c r="H234" t="str">
        <f>'240924_strip.report.simple'!$E233</f>
        <v>150ad9e479020746cf92921325c829ef</v>
      </c>
    </row>
    <row r="235" spans="1:8" x14ac:dyDescent="0.25">
      <c r="A235" t="str">
        <f>'241402_strip.report.simple'!A234</f>
        <v>SingleSource/Benchmarks/Misc/lowercase</v>
      </c>
      <c r="B235" t="str">
        <f>'241402_strip.report.simple'!$E234</f>
        <v>c693e96044fd216fafd042ee5676a18b</v>
      </c>
      <c r="C235" t="str">
        <f>'241323_strip.report.simple'!$E234</f>
        <v>c693e96044fd216fafd042ee5676a18b</v>
      </c>
      <c r="D235" t="str">
        <f>'241235_strip.report.simple'!$E234</f>
        <v>c693e96044fd216fafd042ee5676a18b</v>
      </c>
      <c r="E235" t="str">
        <f>'241138_strip.report.simple'!$E234</f>
        <v>c693e96044fd216fafd042ee5676a18b</v>
      </c>
      <c r="F235" t="str">
        <f>'241024_strip.report.simple'!$E234</f>
        <v>c693e96044fd216fafd042ee5676a18b</v>
      </c>
      <c r="G235" t="str">
        <f>'241398_strip.report.simple'!$E234</f>
        <v>c693e96044fd216fafd042ee5676a18b</v>
      </c>
      <c r="H235" t="str">
        <f>'240924_strip.report.simple'!$E234</f>
        <v>c693e96044fd216fafd042ee5676a18b</v>
      </c>
    </row>
    <row r="236" spans="1:8" x14ac:dyDescent="0.25">
      <c r="A236" t="str">
        <f>'241402_strip.report.simple'!A235</f>
        <v>SingleSource/Benchmarks/Misc/mandel</v>
      </c>
      <c r="B236" t="str">
        <f>'241402_strip.report.simple'!$E235</f>
        <v>d4f51776a9a91f4538f73fa365d57624</v>
      </c>
      <c r="C236" t="str">
        <f>'241323_strip.report.simple'!$E235</f>
        <v>d4f51776a9a91f4538f73fa365d57624</v>
      </c>
      <c r="D236" t="str">
        <f>'241235_strip.report.simple'!$E235</f>
        <v>d4f51776a9a91f4538f73fa365d57624</v>
      </c>
      <c r="E236" t="str">
        <f>'241138_strip.report.simple'!$E235</f>
        <v>d4f51776a9a91f4538f73fa365d57624</v>
      </c>
      <c r="F236" t="str">
        <f>'241024_strip.report.simple'!$E235</f>
        <v>d4f51776a9a91f4538f73fa365d57624</v>
      </c>
      <c r="G236" t="str">
        <f>'241398_strip.report.simple'!$E235</f>
        <v>d4f51776a9a91f4538f73fa365d57624</v>
      </c>
      <c r="H236" t="str">
        <f>'240924_strip.report.simple'!$E235</f>
        <v>d4f51776a9a91f4538f73fa365d57624</v>
      </c>
    </row>
    <row r="237" spans="1:8" x14ac:dyDescent="0.25">
      <c r="A237" t="str">
        <f>'241402_strip.report.simple'!A236</f>
        <v>SingleSource/Benchmarks/Misc/mandel-2</v>
      </c>
      <c r="B237" t="str">
        <f>'241402_strip.report.simple'!$E236</f>
        <v>3da53914405d0d42d0a77db8dbde6bae</v>
      </c>
      <c r="C237" t="str">
        <f>'241323_strip.report.simple'!$E236</f>
        <v>3da53914405d0d42d0a77db8dbde6bae</v>
      </c>
      <c r="D237" t="str">
        <f>'241235_strip.report.simple'!$E236</f>
        <v>3da53914405d0d42d0a77db8dbde6bae</v>
      </c>
      <c r="E237" t="str">
        <f>'241138_strip.report.simple'!$E236</f>
        <v>3da53914405d0d42d0a77db8dbde6bae</v>
      </c>
      <c r="F237" t="str">
        <f>'241024_strip.report.simple'!$E236</f>
        <v>3da53914405d0d42d0a77db8dbde6bae</v>
      </c>
      <c r="G237" t="str">
        <f>'241398_strip.report.simple'!$E236</f>
        <v>3da53914405d0d42d0a77db8dbde6bae</v>
      </c>
      <c r="H237" t="str">
        <f>'240924_strip.report.simple'!$E236</f>
        <v>3da53914405d0d42d0a77db8dbde6bae</v>
      </c>
    </row>
    <row r="238" spans="1:8" x14ac:dyDescent="0.25">
      <c r="A238" t="str">
        <f>'241402_strip.report.simple'!A237</f>
        <v>SingleSource/Benchmarks/Misc/matmul_f64_4x4</v>
      </c>
      <c r="B238" t="str">
        <f>'241402_strip.report.simple'!$E237</f>
        <v>ee6e44f9b1d734eff5f876a0bdaa315d</v>
      </c>
      <c r="C238" t="str">
        <f>'241323_strip.report.simple'!$E237</f>
        <v>ee6e44f9b1d734eff5f876a0bdaa315d</v>
      </c>
      <c r="D238" t="str">
        <f>'241235_strip.report.simple'!$E237</f>
        <v>ee6e44f9b1d734eff5f876a0bdaa315d</v>
      </c>
      <c r="E238" t="str">
        <f>'241138_strip.report.simple'!$E237</f>
        <v>ee6e44f9b1d734eff5f876a0bdaa315d</v>
      </c>
      <c r="F238" t="str">
        <f>'241024_strip.report.simple'!$E237</f>
        <v>ee6e44f9b1d734eff5f876a0bdaa315d</v>
      </c>
      <c r="G238" t="str">
        <f>'241398_strip.report.simple'!$E237</f>
        <v>ee6e44f9b1d734eff5f876a0bdaa315d</v>
      </c>
      <c r="H238" t="str">
        <f>'240924_strip.report.simple'!$E237</f>
        <v>ee6e44f9b1d734eff5f876a0bdaa315d</v>
      </c>
    </row>
    <row r="239" spans="1:8" x14ac:dyDescent="0.25">
      <c r="A239" t="str">
        <f>'241402_strip.report.simple'!A238</f>
        <v>SingleSource/Benchmarks/Misc/oourafft</v>
      </c>
      <c r="B239" t="str">
        <f>'241402_strip.report.simple'!$E238</f>
        <v>f0f0f4b7fc71740c2e3ed83ad561e0f3</v>
      </c>
      <c r="C239" t="str">
        <f>'241323_strip.report.simple'!$E238</f>
        <v>f0f0f4b7fc71740c2e3ed83ad561e0f3</v>
      </c>
      <c r="D239" t="str">
        <f>'241235_strip.report.simple'!$E238</f>
        <v>f0f0f4b7fc71740c2e3ed83ad561e0f3</v>
      </c>
      <c r="E239" t="str">
        <f>'241138_strip.report.simple'!$E238</f>
        <v>3ba254cb09197d05e143c1b8f821087b</v>
      </c>
      <c r="F239" t="str">
        <f>'241024_strip.report.simple'!$E238</f>
        <v>3ba254cb09197d05e143c1b8f821087b</v>
      </c>
      <c r="G239" t="str">
        <f>'241398_strip.report.simple'!$E238</f>
        <v>f0f0f4b7fc71740c2e3ed83ad561e0f3</v>
      </c>
      <c r="H239" t="str">
        <f>'240924_strip.report.simple'!$E238</f>
        <v>3ba254cb09197d05e143c1b8f821087b</v>
      </c>
    </row>
    <row r="240" spans="1:8" x14ac:dyDescent="0.25">
      <c r="A240" t="str">
        <f>'241402_strip.report.simple'!A239</f>
        <v>SingleSource/Benchmarks/Misc/perlin</v>
      </c>
      <c r="B240" t="str">
        <f>'241402_strip.report.simple'!$E239</f>
        <v>67038c7299666a027bf1c84c6ec9e634</v>
      </c>
      <c r="C240" t="str">
        <f>'241323_strip.report.simple'!$E239</f>
        <v>67038c7299666a027bf1c84c6ec9e634</v>
      </c>
      <c r="D240" t="str">
        <f>'241235_strip.report.simple'!$E239</f>
        <v>67038c7299666a027bf1c84c6ec9e634</v>
      </c>
      <c r="E240" t="str">
        <f>'241138_strip.report.simple'!$E239</f>
        <v>740250779f1e13738e64d1006a77d4c0</v>
      </c>
      <c r="F240" t="str">
        <f>'241024_strip.report.simple'!$E239</f>
        <v>740250779f1e13738e64d1006a77d4c0</v>
      </c>
      <c r="G240" t="str">
        <f>'241398_strip.report.simple'!$E239</f>
        <v>67038c7299666a027bf1c84c6ec9e634</v>
      </c>
      <c r="H240" t="str">
        <f>'240924_strip.report.simple'!$E239</f>
        <v>740250779f1e13738e64d1006a77d4c0</v>
      </c>
    </row>
    <row r="241" spans="1:8" x14ac:dyDescent="0.25">
      <c r="A241" t="str">
        <f>'241402_strip.report.simple'!A240</f>
        <v>SingleSource/Benchmarks/Misc/pi</v>
      </c>
      <c r="B241" t="str">
        <f>'241402_strip.report.simple'!$E240</f>
        <v>719008ece90b45f6e306a037dd8edb93</v>
      </c>
      <c r="C241" t="str">
        <f>'241323_strip.report.simple'!$E240</f>
        <v>719008ece90b45f6e306a037dd8edb93</v>
      </c>
      <c r="D241" t="str">
        <f>'241235_strip.report.simple'!$E240</f>
        <v>719008ece90b45f6e306a037dd8edb93</v>
      </c>
      <c r="E241" t="str">
        <f>'241138_strip.report.simple'!$E240</f>
        <v>719008ece90b45f6e306a037dd8edb93</v>
      </c>
      <c r="F241" t="str">
        <f>'241024_strip.report.simple'!$E240</f>
        <v>719008ece90b45f6e306a037dd8edb93</v>
      </c>
      <c r="G241" t="str">
        <f>'241398_strip.report.simple'!$E240</f>
        <v>719008ece90b45f6e306a037dd8edb93</v>
      </c>
      <c r="H241" t="str">
        <f>'240924_strip.report.simple'!$E240</f>
        <v>719008ece90b45f6e306a037dd8edb93</v>
      </c>
    </row>
    <row r="242" spans="1:8" x14ac:dyDescent="0.25">
      <c r="A242" t="str">
        <f>'241402_strip.report.simple'!A241</f>
        <v>SingleSource/Benchmarks/Misc/richards_benchmark</v>
      </c>
      <c r="B242" t="str">
        <f>'241402_strip.report.simple'!$E241</f>
        <v>5d01877d297e815659f3281d7c4341e3</v>
      </c>
      <c r="C242" t="str">
        <f>'241323_strip.report.simple'!$E241</f>
        <v>5d01877d297e815659f3281d7c4341e3</v>
      </c>
      <c r="D242" t="str">
        <f>'241235_strip.report.simple'!$E241</f>
        <v>5d01877d297e815659f3281d7c4341e3</v>
      </c>
      <c r="E242" t="str">
        <f>'241138_strip.report.simple'!$E241</f>
        <v>5d01877d297e815659f3281d7c4341e3</v>
      </c>
      <c r="F242" t="str">
        <f>'241024_strip.report.simple'!$E241</f>
        <v>5d01877d297e815659f3281d7c4341e3</v>
      </c>
      <c r="G242" t="str">
        <f>'241398_strip.report.simple'!$E241</f>
        <v>5d01877d297e815659f3281d7c4341e3</v>
      </c>
      <c r="H242" t="str">
        <f>'240924_strip.report.simple'!$E241</f>
        <v>5d01877d297e815659f3281d7c4341e3</v>
      </c>
    </row>
    <row r="243" spans="1:8" x14ac:dyDescent="0.25">
      <c r="A243" t="str">
        <f>'241402_strip.report.simple'!A242</f>
        <v>SingleSource/Benchmarks/Misc/salsa20</v>
      </c>
      <c r="B243" t="str">
        <f>'241402_strip.report.simple'!$E242</f>
        <v>7dcbebc032b1ffb317788bfcd788a42a</v>
      </c>
      <c r="C243" t="str">
        <f>'241323_strip.report.simple'!$E242</f>
        <v>7dcbebc032b1ffb317788bfcd788a42a</v>
      </c>
      <c r="D243" t="str">
        <f>'241235_strip.report.simple'!$E242</f>
        <v>7dcbebc032b1ffb317788bfcd788a42a</v>
      </c>
      <c r="E243" t="str">
        <f>'241138_strip.report.simple'!$E242</f>
        <v>7dcbebc032b1ffb317788bfcd788a42a</v>
      </c>
      <c r="F243" t="str">
        <f>'241024_strip.report.simple'!$E242</f>
        <v>7dcbebc032b1ffb317788bfcd788a42a</v>
      </c>
      <c r="G243" t="str">
        <f>'241398_strip.report.simple'!$E242</f>
        <v>7dcbebc032b1ffb317788bfcd788a42a</v>
      </c>
      <c r="H243" t="str">
        <f>'240924_strip.report.simple'!$E242</f>
        <v>7dcbebc032b1ffb317788bfcd788a42a</v>
      </c>
    </row>
    <row r="244" spans="1:8" x14ac:dyDescent="0.25">
      <c r="A244" t="str">
        <f>'241402_strip.report.simple'!A243</f>
        <v>SingleSource/Benchmarks/Misc/whetstone</v>
      </c>
      <c r="B244" t="str">
        <f>'241402_strip.report.simple'!$E243</f>
        <v>390c8331c8faebf5641962365e993c25</v>
      </c>
      <c r="C244" t="str">
        <f>'241323_strip.report.simple'!$E243</f>
        <v>390c8331c8faebf5641962365e993c25</v>
      </c>
      <c r="D244" t="str">
        <f>'241235_strip.report.simple'!$E243</f>
        <v>390c8331c8faebf5641962365e993c25</v>
      </c>
      <c r="E244" t="str">
        <f>'241138_strip.report.simple'!$E243</f>
        <v>4ee83ac986f91a3269160495be93793f</v>
      </c>
      <c r="F244" t="str">
        <f>'241024_strip.report.simple'!$E243</f>
        <v>4ee83ac986f91a3269160495be93793f</v>
      </c>
      <c r="G244" t="str">
        <f>'241398_strip.report.simple'!$E243</f>
        <v>390c8331c8faebf5641962365e993c25</v>
      </c>
      <c r="H244" t="str">
        <f>'240924_strip.report.simple'!$E243</f>
        <v>4ee83ac986f91a3269160495be93793f</v>
      </c>
    </row>
    <row r="245" spans="1:8" x14ac:dyDescent="0.25">
      <c r="A245" t="str">
        <f>'241402_strip.report.simple'!A244</f>
        <v>SingleSource/Benchmarks/Polybench/datamining/correlation/correlation</v>
      </c>
      <c r="B245" t="str">
        <f>'241402_strip.report.simple'!$E244</f>
        <v>c7779c270f673cbbff7c7b980e192d9f</v>
      </c>
      <c r="C245" t="str">
        <f>'241323_strip.report.simple'!$E244</f>
        <v>c7779c270f673cbbff7c7b980e192d9f</v>
      </c>
      <c r="D245" t="str">
        <f>'241235_strip.report.simple'!$E244</f>
        <v>c7779c270f673cbbff7c7b980e192d9f</v>
      </c>
      <c r="E245" t="str">
        <f>'241138_strip.report.simple'!$E244</f>
        <v>d3cc4ca9d27764a18bbadae029c56946</v>
      </c>
      <c r="F245" t="str">
        <f>'241024_strip.report.simple'!$E244</f>
        <v>d3cc4ca9d27764a18bbadae029c56946</v>
      </c>
      <c r="G245" t="str">
        <f>'241398_strip.report.simple'!$E244</f>
        <v>c7779c270f673cbbff7c7b980e192d9f</v>
      </c>
      <c r="H245" t="str">
        <f>'240924_strip.report.simple'!$E244</f>
        <v>d3cc4ca9d27764a18bbadae029c56946</v>
      </c>
    </row>
    <row r="246" spans="1:8" x14ac:dyDescent="0.25">
      <c r="A246" t="str">
        <f>'241402_strip.report.simple'!A245</f>
        <v>SingleSource/Benchmarks/Polybench/datamining/covariance/covariance</v>
      </c>
      <c r="B246" t="str">
        <f>'241402_strip.report.simple'!$E245</f>
        <v>a34d1514a59a101e2577728037ce8b84</v>
      </c>
      <c r="C246" t="str">
        <f>'241323_strip.report.simple'!$E245</f>
        <v>a34d1514a59a101e2577728037ce8b84</v>
      </c>
      <c r="D246" t="str">
        <f>'241235_strip.report.simple'!$E245</f>
        <v>a34d1514a59a101e2577728037ce8b84</v>
      </c>
      <c r="E246" t="str">
        <f>'241138_strip.report.simple'!$E245</f>
        <v>90aedfec5ae82aaaa65019b99bc8f019</v>
      </c>
      <c r="F246" t="str">
        <f>'241024_strip.report.simple'!$E245</f>
        <v>90aedfec5ae82aaaa65019b99bc8f019</v>
      </c>
      <c r="G246" t="str">
        <f>'241398_strip.report.simple'!$E245</f>
        <v>a34d1514a59a101e2577728037ce8b84</v>
      </c>
      <c r="H246" t="str">
        <f>'240924_strip.report.simple'!$E245</f>
        <v>90aedfec5ae82aaaa65019b99bc8f019</v>
      </c>
    </row>
    <row r="247" spans="1:8" x14ac:dyDescent="0.25">
      <c r="A247" t="str">
        <f>'241402_strip.report.simple'!A246</f>
        <v>SingleSource/Benchmarks/Polybench/linear-algebra/kernels/2mm/2mm</v>
      </c>
      <c r="B247" t="str">
        <f>'241402_strip.report.simple'!$E246</f>
        <v>171197114e23ee84b2be819c910dd9ed</v>
      </c>
      <c r="C247" t="str">
        <f>'241323_strip.report.simple'!$E246</f>
        <v>171197114e23ee84b2be819c910dd9ed</v>
      </c>
      <c r="D247" t="str">
        <f>'241235_strip.report.simple'!$E246</f>
        <v>171197114e23ee84b2be819c910dd9ed</v>
      </c>
      <c r="E247" t="str">
        <f>'241138_strip.report.simple'!$E246</f>
        <v>56ec6b6f76df25858427d02ea9fd0013</v>
      </c>
      <c r="F247" t="str">
        <f>'241024_strip.report.simple'!$E246</f>
        <v>56ec6b6f76df25858427d02ea9fd0013</v>
      </c>
      <c r="G247" t="str">
        <f>'241398_strip.report.simple'!$E246</f>
        <v>171197114e23ee84b2be819c910dd9ed</v>
      </c>
      <c r="H247" t="str">
        <f>'240924_strip.report.simple'!$E246</f>
        <v>56ec6b6f76df25858427d02ea9fd0013</v>
      </c>
    </row>
    <row r="248" spans="1:8" x14ac:dyDescent="0.25">
      <c r="A248" t="str">
        <f>'241402_strip.report.simple'!A247</f>
        <v>SingleSource/Benchmarks/Polybench/linear-algebra/kernels/3mm/3mm</v>
      </c>
      <c r="B248" t="str">
        <f>'241402_strip.report.simple'!$E247</f>
        <v>b3efd59fbca0f701d35445b958a5d8d8</v>
      </c>
      <c r="C248" t="str">
        <f>'241323_strip.report.simple'!$E247</f>
        <v>b3efd59fbca0f701d35445b958a5d8d8</v>
      </c>
      <c r="D248" t="str">
        <f>'241235_strip.report.simple'!$E247</f>
        <v>b3efd59fbca0f701d35445b958a5d8d8</v>
      </c>
      <c r="E248" t="str">
        <f>'241138_strip.report.simple'!$E247</f>
        <v>e60c7a526b5616b57b24310c7f91a418</v>
      </c>
      <c r="F248" t="str">
        <f>'241024_strip.report.simple'!$E247</f>
        <v>e60c7a526b5616b57b24310c7f91a418</v>
      </c>
      <c r="G248" t="str">
        <f>'241398_strip.report.simple'!$E247</f>
        <v>b3efd59fbca0f701d35445b958a5d8d8</v>
      </c>
      <c r="H248" t="str">
        <f>'240924_strip.report.simple'!$E247</f>
        <v>e60c7a526b5616b57b24310c7f91a418</v>
      </c>
    </row>
    <row r="249" spans="1:8" x14ac:dyDescent="0.25">
      <c r="A249" t="str">
        <f>'241402_strip.report.simple'!A248</f>
        <v>SingleSource/Benchmarks/Polybench/linear-algebra/kernels/atax/atax</v>
      </c>
      <c r="B249" t="str">
        <f>'241402_strip.report.simple'!$E248</f>
        <v>4b272f4247308207d9ec478e6d488cfb</v>
      </c>
      <c r="C249" t="str">
        <f>'241323_strip.report.simple'!$E248</f>
        <v>4b272f4247308207d9ec478e6d488cfb</v>
      </c>
      <c r="D249" t="str">
        <f>'241235_strip.report.simple'!$E248</f>
        <v>4b272f4247308207d9ec478e6d488cfb</v>
      </c>
      <c r="E249" t="str">
        <f>'241138_strip.report.simple'!$E248</f>
        <v>7a7a2a1e938a5a9183a8be0d362bc740</v>
      </c>
      <c r="F249" t="str">
        <f>'241024_strip.report.simple'!$E248</f>
        <v>7a7a2a1e938a5a9183a8be0d362bc740</v>
      </c>
      <c r="G249" t="str">
        <f>'241398_strip.report.simple'!$E248</f>
        <v>4b272f4247308207d9ec478e6d488cfb</v>
      </c>
      <c r="H249" t="str">
        <f>'240924_strip.report.simple'!$E248</f>
        <v>7a7a2a1e938a5a9183a8be0d362bc740</v>
      </c>
    </row>
    <row r="250" spans="1:8" x14ac:dyDescent="0.25">
      <c r="A250" t="str">
        <f>'241402_strip.report.simple'!A249</f>
        <v>SingleSource/Benchmarks/Polybench/linear-algebra/kernels/bicg/bicg</v>
      </c>
      <c r="B250" t="str">
        <f>'241402_strip.report.simple'!$E249</f>
        <v>bcf3202ff9a6743280863c0008254751</v>
      </c>
      <c r="C250" t="str">
        <f>'241323_strip.report.simple'!$E249</f>
        <v>bcf3202ff9a6743280863c0008254751</v>
      </c>
      <c r="D250" t="str">
        <f>'241235_strip.report.simple'!$E249</f>
        <v>bcf3202ff9a6743280863c0008254751</v>
      </c>
      <c r="E250" t="str">
        <f>'241138_strip.report.simple'!$E249</f>
        <v>bcf3202ff9a6743280863c0008254751</v>
      </c>
      <c r="F250" t="str">
        <f>'241024_strip.report.simple'!$E249</f>
        <v>bcf3202ff9a6743280863c0008254751</v>
      </c>
      <c r="G250" t="str">
        <f>'241398_strip.report.simple'!$E249</f>
        <v>bcf3202ff9a6743280863c0008254751</v>
      </c>
      <c r="H250" t="str">
        <f>'240924_strip.report.simple'!$E249</f>
        <v>bcf3202ff9a6743280863c0008254751</v>
      </c>
    </row>
    <row r="251" spans="1:8" x14ac:dyDescent="0.25">
      <c r="A251" t="str">
        <f>'241402_strip.report.simple'!A250</f>
        <v>SingleSource/Benchmarks/Polybench/linear-algebra/kernels/cholesky/cholesky</v>
      </c>
      <c r="B251" t="str">
        <f>'241402_strip.report.simple'!$E250</f>
        <v>53c3c3c3d55f7dbb773e0412607e84af</v>
      </c>
      <c r="C251" t="str">
        <f>'241323_strip.report.simple'!$E250</f>
        <v>53c3c3c3d55f7dbb773e0412607e84af</v>
      </c>
      <c r="D251" t="str">
        <f>'241235_strip.report.simple'!$E250</f>
        <v>53c3c3c3d55f7dbb773e0412607e84af</v>
      </c>
      <c r="E251" t="str">
        <f>'241138_strip.report.simple'!$E250</f>
        <v>ff62f5e12b5f08a8ad550bd39b2ff6d4</v>
      </c>
      <c r="F251" t="str">
        <f>'241024_strip.report.simple'!$E250</f>
        <v>ff62f5e12b5f08a8ad550bd39b2ff6d4</v>
      </c>
      <c r="G251" t="str">
        <f>'241398_strip.report.simple'!$E250</f>
        <v>53c3c3c3d55f7dbb773e0412607e84af</v>
      </c>
      <c r="H251" t="str">
        <f>'240924_strip.report.simple'!$E250</f>
        <v>ff62f5e12b5f08a8ad550bd39b2ff6d4</v>
      </c>
    </row>
    <row r="252" spans="1:8" x14ac:dyDescent="0.25">
      <c r="A252" t="str">
        <f>'241402_strip.report.simple'!A251</f>
        <v>SingleSource/Benchmarks/Polybench/linear-algebra/kernels/doitgen/doitgen</v>
      </c>
      <c r="B252" t="str">
        <f>'241402_strip.report.simple'!$E251</f>
        <v>132342923083090eaa7795059fd74f24</v>
      </c>
      <c r="C252" t="str">
        <f>'241323_strip.report.simple'!$E251</f>
        <v>132342923083090eaa7795059fd74f24</v>
      </c>
      <c r="D252" t="str">
        <f>'241235_strip.report.simple'!$E251</f>
        <v>132342923083090eaa7795059fd74f24</v>
      </c>
      <c r="E252" t="str">
        <f>'241138_strip.report.simple'!$E251</f>
        <v>d478db4317271c327a69df3bdcfc12a5</v>
      </c>
      <c r="F252" t="str">
        <f>'241024_strip.report.simple'!$E251</f>
        <v>d478db4317271c327a69df3bdcfc12a5</v>
      </c>
      <c r="G252" t="str">
        <f>'241398_strip.report.simple'!$E251</f>
        <v>132342923083090eaa7795059fd74f24</v>
      </c>
      <c r="H252" t="str">
        <f>'240924_strip.report.simple'!$E251</f>
        <v>d478db4317271c327a69df3bdcfc12a5</v>
      </c>
    </row>
    <row r="253" spans="1:8" x14ac:dyDescent="0.25">
      <c r="A253" t="str">
        <f>'241402_strip.report.simple'!A252</f>
        <v>SingleSource/Benchmarks/Polybench/linear-algebra/kernels/gemm/gemm</v>
      </c>
      <c r="B253" t="str">
        <f>'241402_strip.report.simple'!$E252</f>
        <v>0d9ba196f11dfc022caadf0749464506</v>
      </c>
      <c r="C253" t="str">
        <f>'241323_strip.report.simple'!$E252</f>
        <v>0d9ba196f11dfc022caadf0749464506</v>
      </c>
      <c r="D253" t="str">
        <f>'241235_strip.report.simple'!$E252</f>
        <v>0d9ba196f11dfc022caadf0749464506</v>
      </c>
      <c r="E253" t="str">
        <f>'241138_strip.report.simple'!$E252</f>
        <v>f84128485e31719e1b2d77fe02c154ba</v>
      </c>
      <c r="F253" t="str">
        <f>'241024_strip.report.simple'!$E252</f>
        <v>f84128485e31719e1b2d77fe02c154ba</v>
      </c>
      <c r="G253" t="str">
        <f>'241398_strip.report.simple'!$E252</f>
        <v>0d9ba196f11dfc022caadf0749464506</v>
      </c>
      <c r="H253" t="str">
        <f>'240924_strip.report.simple'!$E252</f>
        <v>f84128485e31719e1b2d77fe02c154ba</v>
      </c>
    </row>
    <row r="254" spans="1:8" x14ac:dyDescent="0.25">
      <c r="A254" t="str">
        <f>'241402_strip.report.simple'!A253</f>
        <v>SingleSource/Benchmarks/Polybench/linear-algebra/kernels/gemver/gemver</v>
      </c>
      <c r="B254" t="str">
        <f>'241402_strip.report.simple'!$E253</f>
        <v>2f38bf5bc9c086727fddc19643501078</v>
      </c>
      <c r="C254" t="str">
        <f>'241323_strip.report.simple'!$E253</f>
        <v>2f38bf5bc9c086727fddc19643501078</v>
      </c>
      <c r="D254" t="str">
        <f>'241235_strip.report.simple'!$E253</f>
        <v>2f38bf5bc9c086727fddc19643501078</v>
      </c>
      <c r="E254" t="str">
        <f>'241138_strip.report.simple'!$E253</f>
        <v>2f38bf5bc9c086727fddc19643501078</v>
      </c>
      <c r="F254" t="str">
        <f>'241024_strip.report.simple'!$E253</f>
        <v>2f38bf5bc9c086727fddc19643501078</v>
      </c>
      <c r="G254" t="str">
        <f>'241398_strip.report.simple'!$E253</f>
        <v>2f38bf5bc9c086727fddc19643501078</v>
      </c>
      <c r="H254" t="str">
        <f>'240924_strip.report.simple'!$E253</f>
        <v>2f38bf5bc9c086727fddc19643501078</v>
      </c>
    </row>
    <row r="255" spans="1:8" x14ac:dyDescent="0.25">
      <c r="A255" t="str">
        <f>'241402_strip.report.simple'!A254</f>
        <v>SingleSource/Benchmarks/Polybench/linear-algebra/kernels/gesummv/gesummv</v>
      </c>
      <c r="B255" t="str">
        <f>'241402_strip.report.simple'!$E254</f>
        <v>3cbe869778a7d3e52d96bd5cef67f73d</v>
      </c>
      <c r="C255" t="str">
        <f>'241323_strip.report.simple'!$E254</f>
        <v>3cbe869778a7d3e52d96bd5cef67f73d</v>
      </c>
      <c r="D255" t="str">
        <f>'241235_strip.report.simple'!$E254</f>
        <v>3cbe869778a7d3e52d96bd5cef67f73d</v>
      </c>
      <c r="E255" t="str">
        <f>'241138_strip.report.simple'!$E254</f>
        <v>3cbe869778a7d3e52d96bd5cef67f73d</v>
      </c>
      <c r="F255" t="str">
        <f>'241024_strip.report.simple'!$E254</f>
        <v>3cbe869778a7d3e52d96bd5cef67f73d</v>
      </c>
      <c r="G255" t="str">
        <f>'241398_strip.report.simple'!$E254</f>
        <v>3cbe869778a7d3e52d96bd5cef67f73d</v>
      </c>
      <c r="H255" t="str">
        <f>'240924_strip.report.simple'!$E254</f>
        <v>3cbe869778a7d3e52d96bd5cef67f73d</v>
      </c>
    </row>
    <row r="256" spans="1:8" x14ac:dyDescent="0.25">
      <c r="A256" t="str">
        <f>'241402_strip.report.simple'!A255</f>
        <v>SingleSource/Benchmarks/Polybench/linear-algebra/kernels/mvt/mvt</v>
      </c>
      <c r="B256" t="str">
        <f>'241402_strip.report.simple'!$E255</f>
        <v>13b4e165fd96f9921f1607abd5e3c3cd</v>
      </c>
      <c r="C256" t="str">
        <f>'241323_strip.report.simple'!$E255</f>
        <v>13b4e165fd96f9921f1607abd5e3c3cd</v>
      </c>
      <c r="D256" t="str">
        <f>'241235_strip.report.simple'!$E255</f>
        <v>13b4e165fd96f9921f1607abd5e3c3cd</v>
      </c>
      <c r="E256" t="str">
        <f>'241138_strip.report.simple'!$E255</f>
        <v>13b4e165fd96f9921f1607abd5e3c3cd</v>
      </c>
      <c r="F256" t="str">
        <f>'241024_strip.report.simple'!$E255</f>
        <v>13b4e165fd96f9921f1607abd5e3c3cd</v>
      </c>
      <c r="G256" t="str">
        <f>'241398_strip.report.simple'!$E255</f>
        <v>13b4e165fd96f9921f1607abd5e3c3cd</v>
      </c>
      <c r="H256" t="str">
        <f>'240924_strip.report.simple'!$E255</f>
        <v>13b4e165fd96f9921f1607abd5e3c3cd</v>
      </c>
    </row>
    <row r="257" spans="1:8" x14ac:dyDescent="0.25">
      <c r="A257" t="str">
        <f>'241402_strip.report.simple'!A256</f>
        <v>SingleSource/Benchmarks/Polybench/linear-algebra/kernels/symm/symm</v>
      </c>
      <c r="B257" t="str">
        <f>'241402_strip.report.simple'!$E256</f>
        <v>d181e2e24f54a1e0b83154a648519f9e</v>
      </c>
      <c r="C257" t="str">
        <f>'241323_strip.report.simple'!$E256</f>
        <v>d181e2e24f54a1e0b83154a648519f9e</v>
      </c>
      <c r="D257" t="str">
        <f>'241235_strip.report.simple'!$E256</f>
        <v>d181e2e24f54a1e0b83154a648519f9e</v>
      </c>
      <c r="E257" t="str">
        <f>'241138_strip.report.simple'!$E256</f>
        <v>d181e2e24f54a1e0b83154a648519f9e</v>
      </c>
      <c r="F257" t="str">
        <f>'241024_strip.report.simple'!$E256</f>
        <v>d181e2e24f54a1e0b83154a648519f9e</v>
      </c>
      <c r="G257" t="str">
        <f>'241398_strip.report.simple'!$E256</f>
        <v>d181e2e24f54a1e0b83154a648519f9e</v>
      </c>
      <c r="H257" t="str">
        <f>'240924_strip.report.simple'!$E256</f>
        <v>d181e2e24f54a1e0b83154a648519f9e</v>
      </c>
    </row>
    <row r="258" spans="1:8" x14ac:dyDescent="0.25">
      <c r="A258" t="str">
        <f>'241402_strip.report.simple'!A257</f>
        <v>SingleSource/Benchmarks/Polybench/linear-algebra/kernels/syr2k/syr2k</v>
      </c>
      <c r="B258" t="str">
        <f>'241402_strip.report.simple'!$E257</f>
        <v>addbba91d62f4cb7a2c5a186c0d57f6f</v>
      </c>
      <c r="C258" t="str">
        <f>'241323_strip.report.simple'!$E257</f>
        <v>addbba91d62f4cb7a2c5a186c0d57f6f</v>
      </c>
      <c r="D258" t="str">
        <f>'241235_strip.report.simple'!$E257</f>
        <v>addbba91d62f4cb7a2c5a186c0d57f6f</v>
      </c>
      <c r="E258" t="str">
        <f>'241138_strip.report.simple'!$E257</f>
        <v>0e014a58e8f842278d5fc1ae8a044504</v>
      </c>
      <c r="F258" t="str">
        <f>'241024_strip.report.simple'!$E257</f>
        <v>0e014a58e8f842278d5fc1ae8a044504</v>
      </c>
      <c r="G258" t="str">
        <f>'241398_strip.report.simple'!$E257</f>
        <v>addbba91d62f4cb7a2c5a186c0d57f6f</v>
      </c>
      <c r="H258" t="str">
        <f>'240924_strip.report.simple'!$E257</f>
        <v>0e014a58e8f842278d5fc1ae8a044504</v>
      </c>
    </row>
    <row r="259" spans="1:8" x14ac:dyDescent="0.25">
      <c r="A259" t="str">
        <f>'241402_strip.report.simple'!A258</f>
        <v>SingleSource/Benchmarks/Polybench/linear-algebra/kernels/syrk/syrk</v>
      </c>
      <c r="B259" t="str">
        <f>'241402_strip.report.simple'!$E258</f>
        <v>a872f1cd90d0e92d22a263d2b370cfb3</v>
      </c>
      <c r="C259" t="str">
        <f>'241323_strip.report.simple'!$E258</f>
        <v>a872f1cd90d0e92d22a263d2b370cfb3</v>
      </c>
      <c r="D259" t="str">
        <f>'241235_strip.report.simple'!$E258</f>
        <v>a872f1cd90d0e92d22a263d2b370cfb3</v>
      </c>
      <c r="E259" t="str">
        <f>'241138_strip.report.simple'!$E258</f>
        <v>62649a8085b625465cebfecd5c0951c7</v>
      </c>
      <c r="F259" t="str">
        <f>'241024_strip.report.simple'!$E258</f>
        <v>62649a8085b625465cebfecd5c0951c7</v>
      </c>
      <c r="G259" t="str">
        <f>'241398_strip.report.simple'!$E258</f>
        <v>a872f1cd90d0e92d22a263d2b370cfb3</v>
      </c>
      <c r="H259" t="str">
        <f>'240924_strip.report.simple'!$E258</f>
        <v>62649a8085b625465cebfecd5c0951c7</v>
      </c>
    </row>
    <row r="260" spans="1:8" x14ac:dyDescent="0.25">
      <c r="A260" t="str">
        <f>'241402_strip.report.simple'!A259</f>
        <v>SingleSource/Benchmarks/Polybench/linear-algebra/kernels/trisolv/trisolv</v>
      </c>
      <c r="B260" t="str">
        <f>'241402_strip.report.simple'!$E259</f>
        <v>cf1ddb4fa8d8601b2437e9fa45c883aa</v>
      </c>
      <c r="C260" t="str">
        <f>'241323_strip.report.simple'!$E259</f>
        <v>cf1ddb4fa8d8601b2437e9fa45c883aa</v>
      </c>
      <c r="D260" t="str">
        <f>'241235_strip.report.simple'!$E259</f>
        <v>cf1ddb4fa8d8601b2437e9fa45c883aa</v>
      </c>
      <c r="E260" t="str">
        <f>'241138_strip.report.simple'!$E259</f>
        <v>046f6ada06f621dac2d11772d5b8de70</v>
      </c>
      <c r="F260" t="str">
        <f>'241024_strip.report.simple'!$E259</f>
        <v>046f6ada06f621dac2d11772d5b8de70</v>
      </c>
      <c r="G260" t="str">
        <f>'241398_strip.report.simple'!$E259</f>
        <v>cf1ddb4fa8d8601b2437e9fa45c883aa</v>
      </c>
      <c r="H260" t="str">
        <f>'240924_strip.report.simple'!$E259</f>
        <v>046f6ada06f621dac2d11772d5b8de70</v>
      </c>
    </row>
    <row r="261" spans="1:8" x14ac:dyDescent="0.25">
      <c r="A261" t="str">
        <f>'241402_strip.report.simple'!A260</f>
        <v>SingleSource/Benchmarks/Polybench/linear-algebra/kernels/trmm/trmm</v>
      </c>
      <c r="B261" t="str">
        <f>'241402_strip.report.simple'!$E260</f>
        <v>d750f96224ec8580f433cffa89b79c27</v>
      </c>
      <c r="C261" t="str">
        <f>'241323_strip.report.simple'!$E260</f>
        <v>d750f96224ec8580f433cffa89b79c27</v>
      </c>
      <c r="D261" t="str">
        <f>'241235_strip.report.simple'!$E260</f>
        <v>d750f96224ec8580f433cffa89b79c27</v>
      </c>
      <c r="E261" t="str">
        <f>'241138_strip.report.simple'!$E260</f>
        <v>d750f96224ec8580f433cffa89b79c27</v>
      </c>
      <c r="F261" t="str">
        <f>'241024_strip.report.simple'!$E260</f>
        <v>d750f96224ec8580f433cffa89b79c27</v>
      </c>
      <c r="G261" t="str">
        <f>'241398_strip.report.simple'!$E260</f>
        <v>d750f96224ec8580f433cffa89b79c27</v>
      </c>
      <c r="H261" t="str">
        <f>'240924_strip.report.simple'!$E260</f>
        <v>d750f96224ec8580f433cffa89b79c27</v>
      </c>
    </row>
    <row r="262" spans="1:8" x14ac:dyDescent="0.25">
      <c r="A262" t="str">
        <f>'241402_strip.report.simple'!A261</f>
        <v>SingleSource/Benchmarks/Polybench/linear-algebra/solvers/durbin/durbin</v>
      </c>
      <c r="B262" t="str">
        <f>'241402_strip.report.simple'!$E261</f>
        <v>737854271585e982743df9d707d2b90f</v>
      </c>
      <c r="C262" t="str">
        <f>'241323_strip.report.simple'!$E261</f>
        <v>737854271585e982743df9d707d2b90f</v>
      </c>
      <c r="D262" t="str">
        <f>'241235_strip.report.simple'!$E261</f>
        <v>737854271585e982743df9d707d2b90f</v>
      </c>
      <c r="E262" t="str">
        <f>'241138_strip.report.simple'!$E261</f>
        <v>af3963e1780f7def5a6d9ad96dc22efc</v>
      </c>
      <c r="F262" t="str">
        <f>'241024_strip.report.simple'!$E261</f>
        <v>af3963e1780f7def5a6d9ad96dc22efc</v>
      </c>
      <c r="G262" t="str">
        <f>'241398_strip.report.simple'!$E261</f>
        <v>737854271585e982743df9d707d2b90f</v>
      </c>
      <c r="H262" t="str">
        <f>'240924_strip.report.simple'!$E261</f>
        <v>af3963e1780f7def5a6d9ad96dc22efc</v>
      </c>
    </row>
    <row r="263" spans="1:8" x14ac:dyDescent="0.25">
      <c r="A263" t="str">
        <f>'241402_strip.report.simple'!A262</f>
        <v>SingleSource/Benchmarks/Polybench/linear-algebra/solvers/dynprog/dynprog</v>
      </c>
      <c r="B263" t="str">
        <f>'241402_strip.report.simple'!$E262</f>
        <v>c3b17288bf1dcba2276d2032d3bf96a5</v>
      </c>
      <c r="C263" t="str">
        <f>'241323_strip.report.simple'!$E262</f>
        <v>c3b17288bf1dcba2276d2032d3bf96a5</v>
      </c>
      <c r="D263" t="str">
        <f>'241235_strip.report.simple'!$E262</f>
        <v>c3b17288bf1dcba2276d2032d3bf96a5</v>
      </c>
      <c r="E263" t="str">
        <f>'241138_strip.report.simple'!$E262</f>
        <v>b0aed6ba90a6c09a42fa4aadd7e0719f</v>
      </c>
      <c r="F263" t="str">
        <f>'241024_strip.report.simple'!$E262</f>
        <v>b0aed6ba90a6c09a42fa4aadd7e0719f</v>
      </c>
      <c r="G263" t="str">
        <f>'241398_strip.report.simple'!$E262</f>
        <v>c3b17288bf1dcba2276d2032d3bf96a5</v>
      </c>
      <c r="H263" t="str">
        <f>'240924_strip.report.simple'!$E262</f>
        <v>b0aed6ba90a6c09a42fa4aadd7e0719f</v>
      </c>
    </row>
    <row r="264" spans="1:8" x14ac:dyDescent="0.25">
      <c r="A264" t="str">
        <f>'241402_strip.report.simple'!A263</f>
        <v>SingleSource/Benchmarks/Polybench/linear-algebra/solvers/gramschmidt/gramschmidt</v>
      </c>
      <c r="B264" t="str">
        <f>'241402_strip.report.simple'!$E263</f>
        <v>f427fb0557a07529e17de9fbcd3e2f86</v>
      </c>
      <c r="C264" t="str">
        <f>'241323_strip.report.simple'!$E263</f>
        <v>f427fb0557a07529e17de9fbcd3e2f86</v>
      </c>
      <c r="D264" t="str">
        <f>'241235_strip.report.simple'!$E263</f>
        <v>f427fb0557a07529e17de9fbcd3e2f86</v>
      </c>
      <c r="E264" t="str">
        <f>'241138_strip.report.simple'!$E263</f>
        <v>5a15743d754b1fa10120714394841584</v>
      </c>
      <c r="F264" t="str">
        <f>'241024_strip.report.simple'!$E263</f>
        <v>5a15743d754b1fa10120714394841584</v>
      </c>
      <c r="G264" t="str">
        <f>'241398_strip.report.simple'!$E263</f>
        <v>f427fb0557a07529e17de9fbcd3e2f86</v>
      </c>
      <c r="H264" t="str">
        <f>'240924_strip.report.simple'!$E263</f>
        <v>5a15743d754b1fa10120714394841584</v>
      </c>
    </row>
    <row r="265" spans="1:8" x14ac:dyDescent="0.25">
      <c r="A265" t="str">
        <f>'241402_strip.report.simple'!A264</f>
        <v>SingleSource/Benchmarks/Polybench/linear-algebra/solvers/lu/lu</v>
      </c>
      <c r="B265" t="str">
        <f>'241402_strip.report.simple'!$E264</f>
        <v>017d93a42570e73ec80fe55af4057dce</v>
      </c>
      <c r="C265" t="str">
        <f>'241323_strip.report.simple'!$E264</f>
        <v>017d93a42570e73ec80fe55af4057dce</v>
      </c>
      <c r="D265" t="str">
        <f>'241235_strip.report.simple'!$E264</f>
        <v>017d93a42570e73ec80fe55af4057dce</v>
      </c>
      <c r="E265" t="str">
        <f>'241138_strip.report.simple'!$E264</f>
        <v>2b59cf30bc1ca6679e28d75c2c92d3f8</v>
      </c>
      <c r="F265" t="str">
        <f>'241024_strip.report.simple'!$E264</f>
        <v>2b59cf30bc1ca6679e28d75c2c92d3f8</v>
      </c>
      <c r="G265" t="str">
        <f>'241398_strip.report.simple'!$E264</f>
        <v>017d93a42570e73ec80fe55af4057dce</v>
      </c>
      <c r="H265" t="str">
        <f>'240924_strip.report.simple'!$E264</f>
        <v>2b59cf30bc1ca6679e28d75c2c92d3f8</v>
      </c>
    </row>
    <row r="266" spans="1:8" x14ac:dyDescent="0.25">
      <c r="A266" t="str">
        <f>'241402_strip.report.simple'!A265</f>
        <v>SingleSource/Benchmarks/Polybench/medley/floyd-warshall/floyd-warshall</v>
      </c>
      <c r="B266" t="str">
        <f>'241402_strip.report.simple'!$E265</f>
        <v>7c6a8aa1376c3370903f180171c6483a</v>
      </c>
      <c r="C266" t="str">
        <f>'241323_strip.report.simple'!$E265</f>
        <v>7c6a8aa1376c3370903f180171c6483a</v>
      </c>
      <c r="D266" t="str">
        <f>'241235_strip.report.simple'!$E265</f>
        <v>7c6a8aa1376c3370903f180171c6483a</v>
      </c>
      <c r="E266" t="str">
        <f>'241138_strip.report.simple'!$E265</f>
        <v>58aca521f252333cee5014da5d97808d</v>
      </c>
      <c r="F266" t="str">
        <f>'241024_strip.report.simple'!$E265</f>
        <v>58aca521f252333cee5014da5d97808d</v>
      </c>
      <c r="G266" t="str">
        <f>'241398_strip.report.simple'!$E265</f>
        <v>7c6a8aa1376c3370903f180171c6483a</v>
      </c>
      <c r="H266" t="str">
        <f>'240924_strip.report.simple'!$E265</f>
        <v>58aca521f252333cee5014da5d97808d</v>
      </c>
    </row>
    <row r="267" spans="1:8" x14ac:dyDescent="0.25">
      <c r="A267" t="str">
        <f>'241402_strip.report.simple'!A266</f>
        <v>SingleSource/Benchmarks/Polybench/medley/reg_detect/reg_detect</v>
      </c>
      <c r="B267" t="str">
        <f>'241402_strip.report.simple'!$E266</f>
        <v>7db983d2a10c5ec409292e0494847b15</v>
      </c>
      <c r="C267" t="str">
        <f>'241323_strip.report.simple'!$E266</f>
        <v>7db983d2a10c5ec409292e0494847b15</v>
      </c>
      <c r="D267" t="str">
        <f>'241235_strip.report.simple'!$E266</f>
        <v>7db983d2a10c5ec409292e0494847b15</v>
      </c>
      <c r="E267" t="str">
        <f>'241138_strip.report.simple'!$E266</f>
        <v>7db983d2a10c5ec409292e0494847b15</v>
      </c>
      <c r="F267" t="str">
        <f>'241024_strip.report.simple'!$E266</f>
        <v>7db983d2a10c5ec409292e0494847b15</v>
      </c>
      <c r="G267" t="str">
        <f>'241398_strip.report.simple'!$E266</f>
        <v>7db983d2a10c5ec409292e0494847b15</v>
      </c>
      <c r="H267" t="str">
        <f>'240924_strip.report.simple'!$E266</f>
        <v>7db983d2a10c5ec409292e0494847b15</v>
      </c>
    </row>
    <row r="268" spans="1:8" x14ac:dyDescent="0.25">
      <c r="A268" t="str">
        <f>'241402_strip.report.simple'!A267</f>
        <v>SingleSource/Benchmarks/Polybench/stencils/adi/adi</v>
      </c>
      <c r="B268" t="str">
        <f>'241402_strip.report.simple'!$E267</f>
        <v>492244daca3b1995b4316758017ba668</v>
      </c>
      <c r="C268" t="str">
        <f>'241323_strip.report.simple'!$E267</f>
        <v>492244daca3b1995b4316758017ba668</v>
      </c>
      <c r="D268" t="str">
        <f>'241235_strip.report.simple'!$E267</f>
        <v>492244daca3b1995b4316758017ba668</v>
      </c>
      <c r="E268" t="str">
        <f>'241138_strip.report.simple'!$E267</f>
        <v>3ae65c19c160d326320a4dd9ddfda171</v>
      </c>
      <c r="F268" t="str">
        <f>'241024_strip.report.simple'!$E267</f>
        <v>3ae65c19c160d326320a4dd9ddfda171</v>
      </c>
      <c r="G268" t="str">
        <f>'241398_strip.report.simple'!$E267</f>
        <v>492244daca3b1995b4316758017ba668</v>
      </c>
      <c r="H268" t="str">
        <f>'240924_strip.report.simple'!$E267</f>
        <v>3ae65c19c160d326320a4dd9ddfda171</v>
      </c>
    </row>
    <row r="269" spans="1:8" x14ac:dyDescent="0.25">
      <c r="A269" t="str">
        <f>'241402_strip.report.simple'!A268</f>
        <v>SingleSource/Benchmarks/Polybench/stencils/fdtd-2d/fdtd-2d</v>
      </c>
      <c r="B269" t="str">
        <f>'241402_strip.report.simple'!$E268</f>
        <v>cae80eadb3cdf1c3c50fdf1ea915b204</v>
      </c>
      <c r="C269" t="str">
        <f>'241323_strip.report.simple'!$E268</f>
        <v>cae80eadb3cdf1c3c50fdf1ea915b204</v>
      </c>
      <c r="D269" t="str">
        <f>'241235_strip.report.simple'!$E268</f>
        <v>cae80eadb3cdf1c3c50fdf1ea915b204</v>
      </c>
      <c r="E269" t="str">
        <f>'241138_strip.report.simple'!$E268</f>
        <v>8fdb32e3442cc27b8073d18e32336220</v>
      </c>
      <c r="F269" t="str">
        <f>'241024_strip.report.simple'!$E268</f>
        <v>8fdb32e3442cc27b8073d18e32336220</v>
      </c>
      <c r="G269" t="str">
        <f>'241398_strip.report.simple'!$E268</f>
        <v>cae80eadb3cdf1c3c50fdf1ea915b204</v>
      </c>
      <c r="H269" t="str">
        <f>'240924_strip.report.simple'!$E268</f>
        <v>8fdb32e3442cc27b8073d18e32336220</v>
      </c>
    </row>
    <row r="270" spans="1:8" x14ac:dyDescent="0.25">
      <c r="A270" t="str">
        <f>'241402_strip.report.simple'!A269</f>
        <v>SingleSource/Benchmarks/Polybench/stencils/fdtd-apml/fdtd-apml</v>
      </c>
      <c r="B270" t="str">
        <f>'241402_strip.report.simple'!$E269</f>
        <v>c7455ba21fc61b307b44f61a3b46bb74</v>
      </c>
      <c r="C270" t="str">
        <f>'241323_strip.report.simple'!$E269</f>
        <v>c7455ba21fc61b307b44f61a3b46bb74</v>
      </c>
      <c r="D270" t="str">
        <f>'241235_strip.report.simple'!$E269</f>
        <v>c7455ba21fc61b307b44f61a3b46bb74</v>
      </c>
      <c r="E270" t="str">
        <f>'241138_strip.report.simple'!$E269</f>
        <v>00bb40b91caf21ab469836a14deb27c2</v>
      </c>
      <c r="F270" t="str">
        <f>'241024_strip.report.simple'!$E269</f>
        <v>00bb40b91caf21ab469836a14deb27c2</v>
      </c>
      <c r="G270" t="str">
        <f>'241398_strip.report.simple'!$E269</f>
        <v>c7455ba21fc61b307b44f61a3b46bb74</v>
      </c>
      <c r="H270" t="str">
        <f>'240924_strip.report.simple'!$E269</f>
        <v>00bb40b91caf21ab469836a14deb27c2</v>
      </c>
    </row>
    <row r="271" spans="1:8" x14ac:dyDescent="0.25">
      <c r="A271" t="str">
        <f>'241402_strip.report.simple'!A270</f>
        <v>SingleSource/Benchmarks/Polybench/stencils/jacobi-1d-imper/jacobi-1d-imper</v>
      </c>
      <c r="B271" t="str">
        <f>'241402_strip.report.simple'!$E270</f>
        <v>a99738fc8b80dc2e8bf85e1a24290186</v>
      </c>
      <c r="C271" t="str">
        <f>'241323_strip.report.simple'!$E270</f>
        <v>a99738fc8b80dc2e8bf85e1a24290186</v>
      </c>
      <c r="D271" t="str">
        <f>'241235_strip.report.simple'!$E270</f>
        <v>a99738fc8b80dc2e8bf85e1a24290186</v>
      </c>
      <c r="E271" t="str">
        <f>'241138_strip.report.simple'!$E270</f>
        <v>a99738fc8b80dc2e8bf85e1a24290186</v>
      </c>
      <c r="F271" t="str">
        <f>'241024_strip.report.simple'!$E270</f>
        <v>a99738fc8b80dc2e8bf85e1a24290186</v>
      </c>
      <c r="G271" t="str">
        <f>'241398_strip.report.simple'!$E270</f>
        <v>a99738fc8b80dc2e8bf85e1a24290186</v>
      </c>
      <c r="H271" t="str">
        <f>'240924_strip.report.simple'!$E270</f>
        <v>a99738fc8b80dc2e8bf85e1a24290186</v>
      </c>
    </row>
    <row r="272" spans="1:8" x14ac:dyDescent="0.25">
      <c r="A272" t="str">
        <f>'241402_strip.report.simple'!A271</f>
        <v>SingleSource/Benchmarks/Polybench/stencils/jacobi-2d-imper/jacobi-2d-imper</v>
      </c>
      <c r="B272" t="str">
        <f>'241402_strip.report.simple'!$E271</f>
        <v>cdd0c68564b3f7b7fccdd748025437f6</v>
      </c>
      <c r="C272" t="str">
        <f>'241323_strip.report.simple'!$E271</f>
        <v>cdd0c68564b3f7b7fccdd748025437f6</v>
      </c>
      <c r="D272" t="str">
        <f>'241235_strip.report.simple'!$E271</f>
        <v>cdd0c68564b3f7b7fccdd748025437f6</v>
      </c>
      <c r="E272" t="str">
        <f>'241138_strip.report.simple'!$E271</f>
        <v>9694a767212023c08635ac340f0adffe</v>
      </c>
      <c r="F272" t="str">
        <f>'241024_strip.report.simple'!$E271</f>
        <v>9694a767212023c08635ac340f0adffe</v>
      </c>
      <c r="G272" t="str">
        <f>'241398_strip.report.simple'!$E271</f>
        <v>cdd0c68564b3f7b7fccdd748025437f6</v>
      </c>
      <c r="H272" t="str">
        <f>'240924_strip.report.simple'!$E271</f>
        <v>9694a767212023c08635ac340f0adffe</v>
      </c>
    </row>
    <row r="273" spans="1:8" x14ac:dyDescent="0.25">
      <c r="A273" t="str">
        <f>'241402_strip.report.simple'!A272</f>
        <v>SingleSource/Benchmarks/Polybench/stencils/seidel-2d/seidel-2d</v>
      </c>
      <c r="B273" t="str">
        <f>'241402_strip.report.simple'!$E272</f>
        <v>310824e00c51444eee6aff833c95a7e6</v>
      </c>
      <c r="C273" t="str">
        <f>'241323_strip.report.simple'!$E272</f>
        <v>310824e00c51444eee6aff833c95a7e6</v>
      </c>
      <c r="D273" t="str">
        <f>'241235_strip.report.simple'!$E272</f>
        <v>310824e00c51444eee6aff833c95a7e6</v>
      </c>
      <c r="E273" t="str">
        <f>'241138_strip.report.simple'!$E272</f>
        <v>310824e00c51444eee6aff833c95a7e6</v>
      </c>
      <c r="F273" t="str">
        <f>'241024_strip.report.simple'!$E272</f>
        <v>310824e00c51444eee6aff833c95a7e6</v>
      </c>
      <c r="G273" t="str">
        <f>'241398_strip.report.simple'!$E272</f>
        <v>310824e00c51444eee6aff833c95a7e6</v>
      </c>
      <c r="H273" t="str">
        <f>'240924_strip.report.simple'!$E272</f>
        <v>310824e00c51444eee6aff833c95a7e6</v>
      </c>
    </row>
    <row r="274" spans="1:8" x14ac:dyDescent="0.25">
      <c r="A274" t="str">
        <f>'241402_strip.report.simple'!A273</f>
        <v>SingleSource/Benchmarks/Shootout-C++/EH/except</v>
      </c>
      <c r="B274" t="str">
        <f>'241402_strip.report.simple'!$E273</f>
        <v>48968d122358be8d4b7d39a4281dae7b</v>
      </c>
      <c r="C274" t="str">
        <f>'241323_strip.report.simple'!$E273</f>
        <v>48968d122358be8d4b7d39a4281dae7b</v>
      </c>
      <c r="D274" t="str">
        <f>'241235_strip.report.simple'!$E273</f>
        <v>48968d122358be8d4b7d39a4281dae7b</v>
      </c>
      <c r="E274" t="str">
        <f>'241138_strip.report.simple'!$E273</f>
        <v>48968d122358be8d4b7d39a4281dae7b</v>
      </c>
      <c r="F274" t="str">
        <f>'241024_strip.report.simple'!$E273</f>
        <v>48968d122358be8d4b7d39a4281dae7b</v>
      </c>
      <c r="G274" t="str">
        <f>'241398_strip.report.simple'!$E273</f>
        <v>48968d122358be8d4b7d39a4281dae7b</v>
      </c>
      <c r="H274" t="str">
        <f>'240924_strip.report.simple'!$E273</f>
        <v>48968d122358be8d4b7d39a4281dae7b</v>
      </c>
    </row>
    <row r="275" spans="1:8" x14ac:dyDescent="0.25">
      <c r="A275" t="str">
        <f>'241402_strip.report.simple'!A274</f>
        <v>SingleSource/Benchmarks/Shootout-C++/ackermann</v>
      </c>
      <c r="B275" t="str">
        <f>'241402_strip.report.simple'!$E274</f>
        <v>048041e1218538395634bcf01cdf5ede</v>
      </c>
      <c r="C275" t="str">
        <f>'241323_strip.report.simple'!$E274</f>
        <v>048041e1218538395634bcf01cdf5ede</v>
      </c>
      <c r="D275" t="str">
        <f>'241235_strip.report.simple'!$E274</f>
        <v>048041e1218538395634bcf01cdf5ede</v>
      </c>
      <c r="E275" t="str">
        <f>'241138_strip.report.simple'!$E274</f>
        <v>048041e1218538395634bcf01cdf5ede</v>
      </c>
      <c r="F275" t="str">
        <f>'241024_strip.report.simple'!$E274</f>
        <v>048041e1218538395634bcf01cdf5ede</v>
      </c>
      <c r="G275" t="str">
        <f>'241398_strip.report.simple'!$E274</f>
        <v>048041e1218538395634bcf01cdf5ede</v>
      </c>
      <c r="H275" t="str">
        <f>'240924_strip.report.simple'!$E274</f>
        <v>048041e1218538395634bcf01cdf5ede</v>
      </c>
    </row>
    <row r="276" spans="1:8" x14ac:dyDescent="0.25">
      <c r="A276" t="str">
        <f>'241402_strip.report.simple'!A275</f>
        <v>SingleSource/Benchmarks/Shootout-C++/ary</v>
      </c>
      <c r="B276" t="str">
        <f>'241402_strip.report.simple'!$E275</f>
        <v>1d7213321373205f9074b3dd8df4c14f</v>
      </c>
      <c r="C276" t="str">
        <f>'241323_strip.report.simple'!$E275</f>
        <v>1d7213321373205f9074b3dd8df4c14f</v>
      </c>
      <c r="D276" t="str">
        <f>'241235_strip.report.simple'!$E275</f>
        <v>1d7213321373205f9074b3dd8df4c14f</v>
      </c>
      <c r="E276" t="str">
        <f>'241138_strip.report.simple'!$E275</f>
        <v>1301ed6b5104389e58a3bcaf167b2fa0</v>
      </c>
      <c r="F276" t="str">
        <f>'241024_strip.report.simple'!$E275</f>
        <v>1301ed6b5104389e58a3bcaf167b2fa0</v>
      </c>
      <c r="G276" t="str">
        <f>'241398_strip.report.simple'!$E275</f>
        <v>1d7213321373205f9074b3dd8df4c14f</v>
      </c>
      <c r="H276" t="str">
        <f>'240924_strip.report.simple'!$E275</f>
        <v>1301ed6b5104389e58a3bcaf167b2fa0</v>
      </c>
    </row>
    <row r="277" spans="1:8" x14ac:dyDescent="0.25">
      <c r="A277" t="str">
        <f>'241402_strip.report.simple'!A276</f>
        <v>SingleSource/Benchmarks/Shootout-C++/ary2</v>
      </c>
      <c r="B277" t="str">
        <f>'241402_strip.report.simple'!$E276</f>
        <v>cf37f93da787253e6c3c6dc285423784</v>
      </c>
      <c r="C277" t="str">
        <f>'241323_strip.report.simple'!$E276</f>
        <v>cf37f93da787253e6c3c6dc285423784</v>
      </c>
      <c r="D277" t="str">
        <f>'241235_strip.report.simple'!$E276</f>
        <v>cf37f93da787253e6c3c6dc285423784</v>
      </c>
      <c r="E277" t="str">
        <f>'241138_strip.report.simple'!$E276</f>
        <v>cf37f93da787253e6c3c6dc285423784</v>
      </c>
      <c r="F277" t="str">
        <f>'241024_strip.report.simple'!$E276</f>
        <v>cf37f93da787253e6c3c6dc285423784</v>
      </c>
      <c r="G277" t="str">
        <f>'241398_strip.report.simple'!$E276</f>
        <v>cf37f93da787253e6c3c6dc285423784</v>
      </c>
      <c r="H277" t="str">
        <f>'240924_strip.report.simple'!$E276</f>
        <v>cf37f93da787253e6c3c6dc285423784</v>
      </c>
    </row>
    <row r="278" spans="1:8" x14ac:dyDescent="0.25">
      <c r="A278" t="str">
        <f>'241402_strip.report.simple'!A277</f>
        <v>SingleSource/Benchmarks/Shootout-C++/ary3</v>
      </c>
      <c r="B278" t="str">
        <f>'241402_strip.report.simple'!$E277</f>
        <v>02fa4871ada390538f9577a987922bd4</v>
      </c>
      <c r="C278" t="str">
        <f>'241323_strip.report.simple'!$E277</f>
        <v>02fa4871ada390538f9577a987922bd4</v>
      </c>
      <c r="D278" t="str">
        <f>'241235_strip.report.simple'!$E277</f>
        <v>02fa4871ada390538f9577a987922bd4</v>
      </c>
      <c r="E278" t="str">
        <f>'241138_strip.report.simple'!$E277</f>
        <v>02fa4871ada390538f9577a987922bd4</v>
      </c>
      <c r="F278" t="str">
        <f>'241024_strip.report.simple'!$E277</f>
        <v>02fa4871ada390538f9577a987922bd4</v>
      </c>
      <c r="G278" t="str">
        <f>'241398_strip.report.simple'!$E277</f>
        <v>02fa4871ada390538f9577a987922bd4</v>
      </c>
      <c r="H278" t="str">
        <f>'240924_strip.report.simple'!$E277</f>
        <v>02fa4871ada390538f9577a987922bd4</v>
      </c>
    </row>
    <row r="279" spans="1:8" x14ac:dyDescent="0.25">
      <c r="A279" t="str">
        <f>'241402_strip.report.simple'!A278</f>
        <v>SingleSource/Benchmarks/Shootout-C++/fibo</v>
      </c>
      <c r="B279" t="str">
        <f>'241402_strip.report.simple'!$E278</f>
        <v>70727e86d0e53523f6137f4503a6cfae</v>
      </c>
      <c r="C279" t="str">
        <f>'241323_strip.report.simple'!$E278</f>
        <v>70727e86d0e53523f6137f4503a6cfae</v>
      </c>
      <c r="D279" t="str">
        <f>'241235_strip.report.simple'!$E278</f>
        <v>70727e86d0e53523f6137f4503a6cfae</v>
      </c>
      <c r="E279" t="str">
        <f>'241138_strip.report.simple'!$E278</f>
        <v>70727e86d0e53523f6137f4503a6cfae</v>
      </c>
      <c r="F279" t="str">
        <f>'241024_strip.report.simple'!$E278</f>
        <v>70727e86d0e53523f6137f4503a6cfae</v>
      </c>
      <c r="G279" t="str">
        <f>'241398_strip.report.simple'!$E278</f>
        <v>70727e86d0e53523f6137f4503a6cfae</v>
      </c>
      <c r="H279" t="str">
        <f>'240924_strip.report.simple'!$E278</f>
        <v>70727e86d0e53523f6137f4503a6cfae</v>
      </c>
    </row>
    <row r="280" spans="1:8" x14ac:dyDescent="0.25">
      <c r="A280" t="str">
        <f>'241402_strip.report.simple'!A279</f>
        <v>SingleSource/Benchmarks/Shootout-C++/hash</v>
      </c>
      <c r="B280" t="str">
        <f>'241402_strip.report.simple'!$E279</f>
        <v>c967acaaf2be9f99150a124a4f53f8c4</v>
      </c>
      <c r="C280" t="str">
        <f>'241323_strip.report.simple'!$E279</f>
        <v>c967acaaf2be9f99150a124a4f53f8c4</v>
      </c>
      <c r="D280" t="str">
        <f>'241235_strip.report.simple'!$E279</f>
        <v>c967acaaf2be9f99150a124a4f53f8c4</v>
      </c>
      <c r="E280" t="str">
        <f>'241138_strip.report.simple'!$E279</f>
        <v>c967acaaf2be9f99150a124a4f53f8c4</v>
      </c>
      <c r="F280" t="str">
        <f>'241024_strip.report.simple'!$E279</f>
        <v>c967acaaf2be9f99150a124a4f53f8c4</v>
      </c>
      <c r="G280" t="str">
        <f>'241398_strip.report.simple'!$E279</f>
        <v>c967acaaf2be9f99150a124a4f53f8c4</v>
      </c>
      <c r="H280" t="str">
        <f>'240924_strip.report.simple'!$E279</f>
        <v>c967acaaf2be9f99150a124a4f53f8c4</v>
      </c>
    </row>
    <row r="281" spans="1:8" x14ac:dyDescent="0.25">
      <c r="A281" t="str">
        <f>'241402_strip.report.simple'!A280</f>
        <v>SingleSource/Benchmarks/Shootout-C++/hash2</v>
      </c>
      <c r="B281" t="str">
        <f>'241402_strip.report.simple'!$E280</f>
        <v>11ff0648304258cfd4b88a8e7bd9cbaf</v>
      </c>
      <c r="C281" t="str">
        <f>'241323_strip.report.simple'!$E280</f>
        <v>11ff0648304258cfd4b88a8e7bd9cbaf</v>
      </c>
      <c r="D281" t="str">
        <f>'241235_strip.report.simple'!$E280</f>
        <v>11ff0648304258cfd4b88a8e7bd9cbaf</v>
      </c>
      <c r="E281" t="str">
        <f>'241138_strip.report.simple'!$E280</f>
        <v>11ff0648304258cfd4b88a8e7bd9cbaf</v>
      </c>
      <c r="F281" t="str">
        <f>'241024_strip.report.simple'!$E280</f>
        <v>11ff0648304258cfd4b88a8e7bd9cbaf</v>
      </c>
      <c r="G281" t="str">
        <f>'241398_strip.report.simple'!$E280</f>
        <v>11ff0648304258cfd4b88a8e7bd9cbaf</v>
      </c>
      <c r="H281" t="str">
        <f>'240924_strip.report.simple'!$E280</f>
        <v>11ff0648304258cfd4b88a8e7bd9cbaf</v>
      </c>
    </row>
    <row r="282" spans="1:8" x14ac:dyDescent="0.25">
      <c r="A282" t="str">
        <f>'241402_strip.report.simple'!A281</f>
        <v>SingleSource/Benchmarks/Shootout-C++/heapsort</v>
      </c>
      <c r="B282" t="str">
        <f>'241402_strip.report.simple'!$E281</f>
        <v>109962088cfba8953dfcf93125c0309c</v>
      </c>
      <c r="C282" t="str">
        <f>'241323_strip.report.simple'!$E281</f>
        <v>109962088cfba8953dfcf93125c0309c</v>
      </c>
      <c r="D282" t="str">
        <f>'241235_strip.report.simple'!$E281</f>
        <v>109962088cfba8953dfcf93125c0309c</v>
      </c>
      <c r="E282" t="str">
        <f>'241138_strip.report.simple'!$E281</f>
        <v>8fab4c757d6014e593cd5e0701fc8dfe</v>
      </c>
      <c r="F282" t="str">
        <f>'241024_strip.report.simple'!$E281</f>
        <v>8fab4c757d6014e593cd5e0701fc8dfe</v>
      </c>
      <c r="G282" t="str">
        <f>'241398_strip.report.simple'!$E281</f>
        <v>109962088cfba8953dfcf93125c0309c</v>
      </c>
      <c r="H282" t="str">
        <f>'240924_strip.report.simple'!$E281</f>
        <v>8fab4c757d6014e593cd5e0701fc8dfe</v>
      </c>
    </row>
    <row r="283" spans="1:8" x14ac:dyDescent="0.25">
      <c r="A283" t="str">
        <f>'241402_strip.report.simple'!A282</f>
        <v>SingleSource/Benchmarks/Shootout-C++/hello</v>
      </c>
      <c r="B283" t="str">
        <f>'241402_strip.report.simple'!$E282</f>
        <v>a9c12ae3130322abb7c20806f298d0ba</v>
      </c>
      <c r="C283" t="str">
        <f>'241323_strip.report.simple'!$E282</f>
        <v>a9c12ae3130322abb7c20806f298d0ba</v>
      </c>
      <c r="D283" t="str">
        <f>'241235_strip.report.simple'!$E282</f>
        <v>a9c12ae3130322abb7c20806f298d0ba</v>
      </c>
      <c r="E283" t="str">
        <f>'241138_strip.report.simple'!$E282</f>
        <v>a9c12ae3130322abb7c20806f298d0ba</v>
      </c>
      <c r="F283" t="str">
        <f>'241024_strip.report.simple'!$E282</f>
        <v>a9c12ae3130322abb7c20806f298d0ba</v>
      </c>
      <c r="G283" t="str">
        <f>'241398_strip.report.simple'!$E282</f>
        <v>a9c12ae3130322abb7c20806f298d0ba</v>
      </c>
      <c r="H283" t="str">
        <f>'240924_strip.report.simple'!$E282</f>
        <v>a9c12ae3130322abb7c20806f298d0ba</v>
      </c>
    </row>
    <row r="284" spans="1:8" x14ac:dyDescent="0.25">
      <c r="A284" t="str">
        <f>'241402_strip.report.simple'!A283</f>
        <v>SingleSource/Benchmarks/Shootout-C++/lists</v>
      </c>
      <c r="B284" t="str">
        <f>'241402_strip.report.simple'!$E283</f>
        <v>7abff588a08f40c4ec7ad0a921afdf23</v>
      </c>
      <c r="C284" t="str">
        <f>'241323_strip.report.simple'!$E283</f>
        <v>7abff588a08f40c4ec7ad0a921afdf23</v>
      </c>
      <c r="D284" t="str">
        <f>'241235_strip.report.simple'!$E283</f>
        <v>7abff588a08f40c4ec7ad0a921afdf23</v>
      </c>
      <c r="E284" t="str">
        <f>'241138_strip.report.simple'!$E283</f>
        <v>7abff588a08f40c4ec7ad0a921afdf23</v>
      </c>
      <c r="F284" t="str">
        <f>'241024_strip.report.simple'!$E283</f>
        <v>7abff588a08f40c4ec7ad0a921afdf23</v>
      </c>
      <c r="G284" t="str">
        <f>'241398_strip.report.simple'!$E283</f>
        <v>7abff588a08f40c4ec7ad0a921afdf23</v>
      </c>
      <c r="H284" t="str">
        <f>'240924_strip.report.simple'!$E283</f>
        <v>7abff588a08f40c4ec7ad0a921afdf23</v>
      </c>
    </row>
    <row r="285" spans="1:8" x14ac:dyDescent="0.25">
      <c r="A285" t="str">
        <f>'241402_strip.report.simple'!A284</f>
        <v>SingleSource/Benchmarks/Shootout-C++/lists1</v>
      </c>
      <c r="B285" t="str">
        <f>'241402_strip.report.simple'!$E284</f>
        <v>8b8708901dfd774f7ffc2503a9ed5e8d</v>
      </c>
      <c r="C285" t="str">
        <f>'241323_strip.report.simple'!$E284</f>
        <v>8b8708901dfd774f7ffc2503a9ed5e8d</v>
      </c>
      <c r="D285" t="str">
        <f>'241235_strip.report.simple'!$E284</f>
        <v>8b8708901dfd774f7ffc2503a9ed5e8d</v>
      </c>
      <c r="E285" t="str">
        <f>'241138_strip.report.simple'!$E284</f>
        <v>8b8708901dfd774f7ffc2503a9ed5e8d</v>
      </c>
      <c r="F285" t="str">
        <f>'241024_strip.report.simple'!$E284</f>
        <v>8b8708901dfd774f7ffc2503a9ed5e8d</v>
      </c>
      <c r="G285" t="str">
        <f>'241398_strip.report.simple'!$E284</f>
        <v>8b8708901dfd774f7ffc2503a9ed5e8d</v>
      </c>
      <c r="H285" t="str">
        <f>'240924_strip.report.simple'!$E284</f>
        <v>8b8708901dfd774f7ffc2503a9ed5e8d</v>
      </c>
    </row>
    <row r="286" spans="1:8" x14ac:dyDescent="0.25">
      <c r="A286" t="str">
        <f>'241402_strip.report.simple'!A285</f>
        <v>SingleSource/Benchmarks/Shootout-C++/matrix</v>
      </c>
      <c r="B286" t="str">
        <f>'241402_strip.report.simple'!$E285</f>
        <v>2fdfeedd1cc183fc188aa51866eb77b0</v>
      </c>
      <c r="C286" t="str">
        <f>'241323_strip.report.simple'!$E285</f>
        <v>2fdfeedd1cc183fc188aa51866eb77b0</v>
      </c>
      <c r="D286" t="str">
        <f>'241235_strip.report.simple'!$E285</f>
        <v>2fdfeedd1cc183fc188aa51866eb77b0</v>
      </c>
      <c r="E286" t="str">
        <f>'241138_strip.report.simple'!$E285</f>
        <v>8e548f1cd98083adf8220fc93ad71f99</v>
      </c>
      <c r="F286" t="str">
        <f>'241024_strip.report.simple'!$E285</f>
        <v>8e548f1cd98083adf8220fc93ad71f99</v>
      </c>
      <c r="G286" t="str">
        <f>'241398_strip.report.simple'!$E285</f>
        <v>2fdfeedd1cc183fc188aa51866eb77b0</v>
      </c>
      <c r="H286" t="str">
        <f>'240924_strip.report.simple'!$E285</f>
        <v>8e548f1cd98083adf8220fc93ad71f99</v>
      </c>
    </row>
    <row r="287" spans="1:8" x14ac:dyDescent="0.25">
      <c r="A287" t="str">
        <f>'241402_strip.report.simple'!A286</f>
        <v>SingleSource/Benchmarks/Shootout-C++/methcall</v>
      </c>
      <c r="B287" t="str">
        <f>'241402_strip.report.simple'!$E286</f>
        <v>638634487cbe7ca41312635fc935d3db</v>
      </c>
      <c r="C287" t="str">
        <f>'241323_strip.report.simple'!$E286</f>
        <v>638634487cbe7ca41312635fc935d3db</v>
      </c>
      <c r="D287" t="str">
        <f>'241235_strip.report.simple'!$E286</f>
        <v>638634487cbe7ca41312635fc935d3db</v>
      </c>
      <c r="E287" t="str">
        <f>'241138_strip.report.simple'!$E286</f>
        <v>638634487cbe7ca41312635fc935d3db</v>
      </c>
      <c r="F287" t="str">
        <f>'241024_strip.report.simple'!$E286</f>
        <v>638634487cbe7ca41312635fc935d3db</v>
      </c>
      <c r="G287" t="str">
        <f>'241398_strip.report.simple'!$E286</f>
        <v>638634487cbe7ca41312635fc935d3db</v>
      </c>
      <c r="H287" t="str">
        <f>'240924_strip.report.simple'!$E286</f>
        <v>638634487cbe7ca41312635fc935d3db</v>
      </c>
    </row>
    <row r="288" spans="1:8" x14ac:dyDescent="0.25">
      <c r="A288" t="str">
        <f>'241402_strip.report.simple'!A287</f>
        <v>SingleSource/Benchmarks/Shootout-C++/moments</v>
      </c>
      <c r="B288" t="str">
        <f>'241402_strip.report.simple'!$E287</f>
        <v>1e6063ac4b7c079ca83c4e9946c62ca8</v>
      </c>
      <c r="C288" t="str">
        <f>'241323_strip.report.simple'!$E287</f>
        <v>1e6063ac4b7c079ca83c4e9946c62ca8</v>
      </c>
      <c r="D288" t="str">
        <f>'241235_strip.report.simple'!$E287</f>
        <v>1e6063ac4b7c079ca83c4e9946c62ca8</v>
      </c>
      <c r="E288" t="str">
        <f>'241138_strip.report.simple'!$E287</f>
        <v>3b906a7323535a782952b8cf43beea07</v>
      </c>
      <c r="F288" t="str">
        <f>'241024_strip.report.simple'!$E287</f>
        <v>3b906a7323535a782952b8cf43beea07</v>
      </c>
      <c r="G288" t="str">
        <f>'241398_strip.report.simple'!$E287</f>
        <v>1e6063ac4b7c079ca83c4e9946c62ca8</v>
      </c>
      <c r="H288" t="str">
        <f>'240924_strip.report.simple'!$E287</f>
        <v>3b906a7323535a782952b8cf43beea07</v>
      </c>
    </row>
    <row r="289" spans="1:8" x14ac:dyDescent="0.25">
      <c r="A289" t="str">
        <f>'241402_strip.report.simple'!A288</f>
        <v>SingleSource/Benchmarks/Shootout-C++/nestedloop</v>
      </c>
      <c r="B289" t="str">
        <f>'241402_strip.report.simple'!$E288</f>
        <v>7560cf6f5212b8fb1c91730cef107ece</v>
      </c>
      <c r="C289" t="str">
        <f>'241323_strip.report.simple'!$E288</f>
        <v>7560cf6f5212b8fb1c91730cef107ece</v>
      </c>
      <c r="D289" t="str">
        <f>'241235_strip.report.simple'!$E288</f>
        <v>7560cf6f5212b8fb1c91730cef107ece</v>
      </c>
      <c r="E289" t="str">
        <f>'241138_strip.report.simple'!$E288</f>
        <v>fb22117d68d9b3219d0d8cf135ee08a1</v>
      </c>
      <c r="F289" t="str">
        <f>'241024_strip.report.simple'!$E288</f>
        <v>fb22117d68d9b3219d0d8cf135ee08a1</v>
      </c>
      <c r="G289" t="str">
        <f>'241398_strip.report.simple'!$E288</f>
        <v>7560cf6f5212b8fb1c91730cef107ece</v>
      </c>
      <c r="H289" t="str">
        <f>'240924_strip.report.simple'!$E288</f>
        <v>fb22117d68d9b3219d0d8cf135ee08a1</v>
      </c>
    </row>
    <row r="290" spans="1:8" x14ac:dyDescent="0.25">
      <c r="A290" t="str">
        <f>'241402_strip.report.simple'!A289</f>
        <v>SingleSource/Benchmarks/Shootout-C++/objinst</v>
      </c>
      <c r="B290" t="str">
        <f>'241402_strip.report.simple'!$E289</f>
        <v>1a38039b2548f17b74ba654876cef4c0</v>
      </c>
      <c r="C290" t="str">
        <f>'241323_strip.report.simple'!$E289</f>
        <v>1a38039b2548f17b74ba654876cef4c0</v>
      </c>
      <c r="D290" t="str">
        <f>'241235_strip.report.simple'!$E289</f>
        <v>1a38039b2548f17b74ba654876cef4c0</v>
      </c>
      <c r="E290" t="str">
        <f>'241138_strip.report.simple'!$E289</f>
        <v>1a38039b2548f17b74ba654876cef4c0</v>
      </c>
      <c r="F290" t="str">
        <f>'241024_strip.report.simple'!$E289</f>
        <v>1a38039b2548f17b74ba654876cef4c0</v>
      </c>
      <c r="G290" t="str">
        <f>'241398_strip.report.simple'!$E289</f>
        <v>1a38039b2548f17b74ba654876cef4c0</v>
      </c>
      <c r="H290" t="str">
        <f>'240924_strip.report.simple'!$E289</f>
        <v>1a38039b2548f17b74ba654876cef4c0</v>
      </c>
    </row>
    <row r="291" spans="1:8" x14ac:dyDescent="0.25">
      <c r="A291" t="str">
        <f>'241402_strip.report.simple'!A290</f>
        <v>SingleSource/Benchmarks/Shootout-C++/random</v>
      </c>
      <c r="B291" t="str">
        <f>'241402_strip.report.simple'!$E290</f>
        <v>13bee11c1822aed5ff5a437c2c3dc93c</v>
      </c>
      <c r="C291" t="str">
        <f>'241323_strip.report.simple'!$E290</f>
        <v>13bee11c1822aed5ff5a437c2c3dc93c</v>
      </c>
      <c r="D291" t="str">
        <f>'241235_strip.report.simple'!$E290</f>
        <v>13bee11c1822aed5ff5a437c2c3dc93c</v>
      </c>
      <c r="E291" t="str">
        <f>'241138_strip.report.simple'!$E290</f>
        <v>47f8d4f52c4c25a376cea1ec44f5a472</v>
      </c>
      <c r="F291" t="str">
        <f>'241024_strip.report.simple'!$E290</f>
        <v>47f8d4f52c4c25a376cea1ec44f5a472</v>
      </c>
      <c r="G291" t="str">
        <f>'241398_strip.report.simple'!$E290</f>
        <v>13bee11c1822aed5ff5a437c2c3dc93c</v>
      </c>
      <c r="H291" t="str">
        <f>'240924_strip.report.simple'!$E290</f>
        <v>47f8d4f52c4c25a376cea1ec44f5a472</v>
      </c>
    </row>
    <row r="292" spans="1:8" x14ac:dyDescent="0.25">
      <c r="A292" t="str">
        <f>'241402_strip.report.simple'!A291</f>
        <v>SingleSource/Benchmarks/Shootout-C++/reversefile</v>
      </c>
      <c r="B292" t="str">
        <f>'241402_strip.report.simple'!$E291</f>
        <v>71032b22ed0b66bd24411750fceb126d</v>
      </c>
      <c r="C292" t="str">
        <f>'241323_strip.report.simple'!$E291</f>
        <v>71032b22ed0b66bd24411750fceb126d</v>
      </c>
      <c r="D292" t="str">
        <f>'241235_strip.report.simple'!$E291</f>
        <v>71032b22ed0b66bd24411750fceb126d</v>
      </c>
      <c r="E292" t="str">
        <f>'241138_strip.report.simple'!$E291</f>
        <v>71032b22ed0b66bd24411750fceb126d</v>
      </c>
      <c r="F292" t="str">
        <f>'241024_strip.report.simple'!$E291</f>
        <v>71032b22ed0b66bd24411750fceb126d</v>
      </c>
      <c r="G292" t="str">
        <f>'241398_strip.report.simple'!$E291</f>
        <v>71032b22ed0b66bd24411750fceb126d</v>
      </c>
      <c r="H292" t="str">
        <f>'240924_strip.report.simple'!$E291</f>
        <v>71032b22ed0b66bd24411750fceb126d</v>
      </c>
    </row>
    <row r="293" spans="1:8" x14ac:dyDescent="0.25">
      <c r="A293" t="str">
        <f>'241402_strip.report.simple'!A292</f>
        <v>SingleSource/Benchmarks/Shootout-C++/sieve</v>
      </c>
      <c r="B293" t="str">
        <f>'241402_strip.report.simple'!$E292</f>
        <v>3b0a5eb88cd783beaa2d75f9ba32e4b2</v>
      </c>
      <c r="C293" t="str">
        <f>'241323_strip.report.simple'!$E292</f>
        <v>3b0a5eb88cd783beaa2d75f9ba32e4b2</v>
      </c>
      <c r="D293" t="str">
        <f>'241235_strip.report.simple'!$E292</f>
        <v>3b0a5eb88cd783beaa2d75f9ba32e4b2</v>
      </c>
      <c r="E293" t="str">
        <f>'241138_strip.report.simple'!$E292</f>
        <v>3b0a5eb88cd783beaa2d75f9ba32e4b2</v>
      </c>
      <c r="F293" t="str">
        <f>'241024_strip.report.simple'!$E292</f>
        <v>3b0a5eb88cd783beaa2d75f9ba32e4b2</v>
      </c>
      <c r="G293" t="str">
        <f>'241398_strip.report.simple'!$E292</f>
        <v>3b0a5eb88cd783beaa2d75f9ba32e4b2</v>
      </c>
      <c r="H293" t="str">
        <f>'240924_strip.report.simple'!$E292</f>
        <v>3b0a5eb88cd783beaa2d75f9ba32e4b2</v>
      </c>
    </row>
    <row r="294" spans="1:8" x14ac:dyDescent="0.25">
      <c r="A294" t="str">
        <f>'241402_strip.report.simple'!A293</f>
        <v>SingleSource/Benchmarks/Shootout-C++/spellcheck</v>
      </c>
      <c r="B294" t="str">
        <f>'241402_strip.report.simple'!$E293</f>
        <v>d90a391fc1ecd97e655c3b456694b2fa</v>
      </c>
      <c r="C294" t="str">
        <f>'241323_strip.report.simple'!$E293</f>
        <v>d90a391fc1ecd97e655c3b456694b2fa</v>
      </c>
      <c r="D294" t="str">
        <f>'241235_strip.report.simple'!$E293</f>
        <v>d90a391fc1ecd97e655c3b456694b2fa</v>
      </c>
      <c r="E294" t="str">
        <f>'241138_strip.report.simple'!$E293</f>
        <v>d90a391fc1ecd97e655c3b456694b2fa</v>
      </c>
      <c r="F294" t="str">
        <f>'241024_strip.report.simple'!$E293</f>
        <v>d90a391fc1ecd97e655c3b456694b2fa</v>
      </c>
      <c r="G294" t="str">
        <f>'241398_strip.report.simple'!$E293</f>
        <v>d90a391fc1ecd97e655c3b456694b2fa</v>
      </c>
      <c r="H294" t="str">
        <f>'240924_strip.report.simple'!$E293</f>
        <v>d90a391fc1ecd97e655c3b456694b2fa</v>
      </c>
    </row>
    <row r="295" spans="1:8" x14ac:dyDescent="0.25">
      <c r="A295" t="str">
        <f>'241402_strip.report.simple'!A294</f>
        <v>SingleSource/Benchmarks/Shootout-C++/strcat</v>
      </c>
      <c r="B295" t="str">
        <f>'241402_strip.report.simple'!$E294</f>
        <v>294ae20e16f921b9baf61e822ad89067</v>
      </c>
      <c r="C295" t="str">
        <f>'241323_strip.report.simple'!$E294</f>
        <v>294ae20e16f921b9baf61e822ad89067</v>
      </c>
      <c r="D295" t="str">
        <f>'241235_strip.report.simple'!$E294</f>
        <v>294ae20e16f921b9baf61e822ad89067</v>
      </c>
      <c r="E295" t="str">
        <f>'241138_strip.report.simple'!$E294</f>
        <v>294ae20e16f921b9baf61e822ad89067</v>
      </c>
      <c r="F295" t="str">
        <f>'241024_strip.report.simple'!$E294</f>
        <v>294ae20e16f921b9baf61e822ad89067</v>
      </c>
      <c r="G295" t="str">
        <f>'241398_strip.report.simple'!$E294</f>
        <v>294ae20e16f921b9baf61e822ad89067</v>
      </c>
      <c r="H295" t="str">
        <f>'240924_strip.report.simple'!$E294</f>
        <v>294ae20e16f921b9baf61e822ad89067</v>
      </c>
    </row>
    <row r="296" spans="1:8" x14ac:dyDescent="0.25">
      <c r="A296" t="str">
        <f>'241402_strip.report.simple'!A295</f>
        <v>SingleSource/Benchmarks/Shootout-C++/sumcol</v>
      </c>
      <c r="B296" t="str">
        <f>'241402_strip.report.simple'!$E295</f>
        <v>cb0bc3a474a2d45fb3d68c56e729bc1b</v>
      </c>
      <c r="C296" t="str">
        <f>'241323_strip.report.simple'!$E295</f>
        <v>cb0bc3a474a2d45fb3d68c56e729bc1b</v>
      </c>
      <c r="D296" t="str">
        <f>'241235_strip.report.simple'!$E295</f>
        <v>cb0bc3a474a2d45fb3d68c56e729bc1b</v>
      </c>
      <c r="E296" t="str">
        <f>'241138_strip.report.simple'!$E295</f>
        <v>cb0bc3a474a2d45fb3d68c56e729bc1b</v>
      </c>
      <c r="F296" t="str">
        <f>'241024_strip.report.simple'!$E295</f>
        <v>cb0bc3a474a2d45fb3d68c56e729bc1b</v>
      </c>
      <c r="G296" t="str">
        <f>'241398_strip.report.simple'!$E295</f>
        <v>cb0bc3a474a2d45fb3d68c56e729bc1b</v>
      </c>
      <c r="H296" t="str">
        <f>'240924_strip.report.simple'!$E295</f>
        <v>cb0bc3a474a2d45fb3d68c56e729bc1b</v>
      </c>
    </row>
    <row r="297" spans="1:8" x14ac:dyDescent="0.25">
      <c r="A297" t="str">
        <f>'241402_strip.report.simple'!A296</f>
        <v>SingleSource/Benchmarks/Shootout-C++/wc</v>
      </c>
      <c r="B297" t="str">
        <f>'241402_strip.report.simple'!$E296</f>
        <v>ee481d1020904249619e879b743f734d</v>
      </c>
      <c r="C297" t="str">
        <f>'241323_strip.report.simple'!$E296</f>
        <v>ee481d1020904249619e879b743f734d</v>
      </c>
      <c r="D297" t="str">
        <f>'241235_strip.report.simple'!$E296</f>
        <v>ee481d1020904249619e879b743f734d</v>
      </c>
      <c r="E297" t="str">
        <f>'241138_strip.report.simple'!$E296</f>
        <v>ee481d1020904249619e879b743f734d</v>
      </c>
      <c r="F297" t="str">
        <f>'241024_strip.report.simple'!$E296</f>
        <v>ee481d1020904249619e879b743f734d</v>
      </c>
      <c r="G297" t="str">
        <f>'241398_strip.report.simple'!$E296</f>
        <v>ee481d1020904249619e879b743f734d</v>
      </c>
      <c r="H297" t="str">
        <f>'240924_strip.report.simple'!$E296</f>
        <v>ee481d1020904249619e879b743f734d</v>
      </c>
    </row>
    <row r="298" spans="1:8" x14ac:dyDescent="0.25">
      <c r="A298" t="str">
        <f>'241402_strip.report.simple'!A297</f>
        <v>SingleSource/Benchmarks/Shootout-C++/wordfreq</v>
      </c>
      <c r="B298" t="str">
        <f>'241402_strip.report.simple'!$E297</f>
        <v>d52ae3fd7958af6d3e0a3f6eabd29a63</v>
      </c>
      <c r="C298" t="str">
        <f>'241323_strip.report.simple'!$E297</f>
        <v>d52ae3fd7958af6d3e0a3f6eabd29a63</v>
      </c>
      <c r="D298" t="str">
        <f>'241235_strip.report.simple'!$E297</f>
        <v>d52ae3fd7958af6d3e0a3f6eabd29a63</v>
      </c>
      <c r="E298" t="str">
        <f>'241138_strip.report.simple'!$E297</f>
        <v>d52ae3fd7958af6d3e0a3f6eabd29a63</v>
      </c>
      <c r="F298" t="str">
        <f>'241024_strip.report.simple'!$E297</f>
        <v>d52ae3fd7958af6d3e0a3f6eabd29a63</v>
      </c>
      <c r="G298" t="str">
        <f>'241398_strip.report.simple'!$E297</f>
        <v>d52ae3fd7958af6d3e0a3f6eabd29a63</v>
      </c>
      <c r="H298" t="str">
        <f>'240924_strip.report.simple'!$E297</f>
        <v>d52ae3fd7958af6d3e0a3f6eabd29a63</v>
      </c>
    </row>
    <row r="299" spans="1:8" x14ac:dyDescent="0.25">
      <c r="A299" t="str">
        <f>'241402_strip.report.simple'!A298</f>
        <v>SingleSource/Benchmarks/Shootout/ackermann</v>
      </c>
      <c r="B299" t="str">
        <f>'241402_strip.report.simple'!$E298</f>
        <v>cf6b8f9feb5713f200f837fdb7375e57</v>
      </c>
      <c r="C299" t="str">
        <f>'241323_strip.report.simple'!$E298</f>
        <v>cf6b8f9feb5713f200f837fdb7375e57</v>
      </c>
      <c r="D299" t="str">
        <f>'241235_strip.report.simple'!$E298</f>
        <v>cf6b8f9feb5713f200f837fdb7375e57</v>
      </c>
      <c r="E299" t="str">
        <f>'241138_strip.report.simple'!$E298</f>
        <v>cf6b8f9feb5713f200f837fdb7375e57</v>
      </c>
      <c r="F299" t="str">
        <f>'241024_strip.report.simple'!$E298</f>
        <v>cf6b8f9feb5713f200f837fdb7375e57</v>
      </c>
      <c r="G299" t="str">
        <f>'241398_strip.report.simple'!$E298</f>
        <v>cf6b8f9feb5713f200f837fdb7375e57</v>
      </c>
      <c r="H299" t="str">
        <f>'240924_strip.report.simple'!$E298</f>
        <v>cf6b8f9feb5713f200f837fdb7375e57</v>
      </c>
    </row>
    <row r="300" spans="1:8" x14ac:dyDescent="0.25">
      <c r="A300" t="str">
        <f>'241402_strip.report.simple'!A299</f>
        <v>SingleSource/Benchmarks/Shootout/ary3</v>
      </c>
      <c r="B300" t="str">
        <f>'241402_strip.report.simple'!$E299</f>
        <v>4708446915e08fdf3a39d9101ca8b998</v>
      </c>
      <c r="C300" t="str">
        <f>'241323_strip.report.simple'!$E299</f>
        <v>4708446915e08fdf3a39d9101ca8b998</v>
      </c>
      <c r="D300" t="str">
        <f>'241235_strip.report.simple'!$E299</f>
        <v>4708446915e08fdf3a39d9101ca8b998</v>
      </c>
      <c r="E300" t="str">
        <f>'241138_strip.report.simple'!$E299</f>
        <v>4708446915e08fdf3a39d9101ca8b998</v>
      </c>
      <c r="F300" t="str">
        <f>'241024_strip.report.simple'!$E299</f>
        <v>4708446915e08fdf3a39d9101ca8b998</v>
      </c>
      <c r="G300" t="str">
        <f>'241398_strip.report.simple'!$E299</f>
        <v>4708446915e08fdf3a39d9101ca8b998</v>
      </c>
      <c r="H300" t="str">
        <f>'240924_strip.report.simple'!$E299</f>
        <v>4708446915e08fdf3a39d9101ca8b998</v>
      </c>
    </row>
    <row r="301" spans="1:8" x14ac:dyDescent="0.25">
      <c r="A301" t="str">
        <f>'241402_strip.report.simple'!A300</f>
        <v>SingleSource/Benchmarks/Shootout/fib2</v>
      </c>
      <c r="B301" t="str">
        <f>'241402_strip.report.simple'!$E300</f>
        <v>d7664ac5eabb6dcb9ac33ab11f0e9c1c</v>
      </c>
      <c r="C301" t="str">
        <f>'241323_strip.report.simple'!$E300</f>
        <v>d7664ac5eabb6dcb9ac33ab11f0e9c1c</v>
      </c>
      <c r="D301" t="str">
        <f>'241235_strip.report.simple'!$E300</f>
        <v>d7664ac5eabb6dcb9ac33ab11f0e9c1c</v>
      </c>
      <c r="E301" t="str">
        <f>'241138_strip.report.simple'!$E300</f>
        <v>d7664ac5eabb6dcb9ac33ab11f0e9c1c</v>
      </c>
      <c r="F301" t="str">
        <f>'241024_strip.report.simple'!$E300</f>
        <v>d7664ac5eabb6dcb9ac33ab11f0e9c1c</v>
      </c>
      <c r="G301" t="str">
        <f>'241398_strip.report.simple'!$E300</f>
        <v>d7664ac5eabb6dcb9ac33ab11f0e9c1c</v>
      </c>
      <c r="H301" t="str">
        <f>'240924_strip.report.simple'!$E300</f>
        <v>d7664ac5eabb6dcb9ac33ab11f0e9c1c</v>
      </c>
    </row>
    <row r="302" spans="1:8" x14ac:dyDescent="0.25">
      <c r="A302" t="str">
        <f>'241402_strip.report.simple'!A301</f>
        <v>SingleSource/Benchmarks/Shootout/hash</v>
      </c>
      <c r="B302" t="str">
        <f>'241402_strip.report.simple'!$E301</f>
        <v>61f612770671129dfe0451f1de3af2ec</v>
      </c>
      <c r="C302" t="str">
        <f>'241323_strip.report.simple'!$E301</f>
        <v>61f612770671129dfe0451f1de3af2ec</v>
      </c>
      <c r="D302" t="str">
        <f>'241235_strip.report.simple'!$E301</f>
        <v>61f612770671129dfe0451f1de3af2ec</v>
      </c>
      <c r="E302" t="str">
        <f>'241138_strip.report.simple'!$E301</f>
        <v>61f612770671129dfe0451f1de3af2ec</v>
      </c>
      <c r="F302" t="str">
        <f>'241024_strip.report.simple'!$E301</f>
        <v>61f612770671129dfe0451f1de3af2ec</v>
      </c>
      <c r="G302" t="str">
        <f>'241398_strip.report.simple'!$E301</f>
        <v>61f612770671129dfe0451f1de3af2ec</v>
      </c>
      <c r="H302" t="str">
        <f>'240924_strip.report.simple'!$E301</f>
        <v>61f612770671129dfe0451f1de3af2ec</v>
      </c>
    </row>
    <row r="303" spans="1:8" x14ac:dyDescent="0.25">
      <c r="A303" t="str">
        <f>'241402_strip.report.simple'!A302</f>
        <v>SingleSource/Benchmarks/Shootout/heapsort</v>
      </c>
      <c r="B303" t="str">
        <f>'241402_strip.report.simple'!$E302</f>
        <v>1e065f93c95ee01028a3b79c0ab22d33</v>
      </c>
      <c r="C303" t="str">
        <f>'241323_strip.report.simple'!$E302</f>
        <v>1e065f93c95ee01028a3b79c0ab22d33</v>
      </c>
      <c r="D303" t="str">
        <f>'241235_strip.report.simple'!$E302</f>
        <v>1e065f93c95ee01028a3b79c0ab22d33</v>
      </c>
      <c r="E303" t="str">
        <f>'241138_strip.report.simple'!$E302</f>
        <v>ded060628f410edc1747a9fadae4e95d</v>
      </c>
      <c r="F303" t="str">
        <f>'241024_strip.report.simple'!$E302</f>
        <v>ded060628f410edc1747a9fadae4e95d</v>
      </c>
      <c r="G303" t="str">
        <f>'241398_strip.report.simple'!$E302</f>
        <v>1e065f93c95ee01028a3b79c0ab22d33</v>
      </c>
      <c r="H303" t="str">
        <f>'240924_strip.report.simple'!$E302</f>
        <v>ded060628f410edc1747a9fadae4e95d</v>
      </c>
    </row>
    <row r="304" spans="1:8" x14ac:dyDescent="0.25">
      <c r="A304" t="str">
        <f>'241402_strip.report.simple'!A303</f>
        <v>SingleSource/Benchmarks/Shootout/hello</v>
      </c>
      <c r="B304" t="str">
        <f>'241402_strip.report.simple'!$E303</f>
        <v>6c1cdf017c8fcee366bd52e2ba7fc3f9</v>
      </c>
      <c r="C304" t="str">
        <f>'241323_strip.report.simple'!$E303</f>
        <v>6c1cdf017c8fcee366bd52e2ba7fc3f9</v>
      </c>
      <c r="D304" t="str">
        <f>'241235_strip.report.simple'!$E303</f>
        <v>6c1cdf017c8fcee366bd52e2ba7fc3f9</v>
      </c>
      <c r="E304" t="str">
        <f>'241138_strip.report.simple'!$E303</f>
        <v>6c1cdf017c8fcee366bd52e2ba7fc3f9</v>
      </c>
      <c r="F304" t="str">
        <f>'241024_strip.report.simple'!$E303</f>
        <v>6c1cdf017c8fcee366bd52e2ba7fc3f9</v>
      </c>
      <c r="G304" t="str">
        <f>'241398_strip.report.simple'!$E303</f>
        <v>6c1cdf017c8fcee366bd52e2ba7fc3f9</v>
      </c>
      <c r="H304" t="str">
        <f>'240924_strip.report.simple'!$E303</f>
        <v>6c1cdf017c8fcee366bd52e2ba7fc3f9</v>
      </c>
    </row>
    <row r="305" spans="1:8" x14ac:dyDescent="0.25">
      <c r="A305" t="str">
        <f>'241402_strip.report.simple'!A304</f>
        <v>SingleSource/Benchmarks/Shootout/lists</v>
      </c>
      <c r="B305" t="str">
        <f>'241402_strip.report.simple'!$E304</f>
        <v>9c367f165fb41622a24bd2e4ff8e6a29</v>
      </c>
      <c r="C305" t="str">
        <f>'241323_strip.report.simple'!$E304</f>
        <v>9c367f165fb41622a24bd2e4ff8e6a29</v>
      </c>
      <c r="D305" t="str">
        <f>'241235_strip.report.simple'!$E304</f>
        <v>9c367f165fb41622a24bd2e4ff8e6a29</v>
      </c>
      <c r="E305" t="str">
        <f>'241138_strip.report.simple'!$E304</f>
        <v>9c367f165fb41622a24bd2e4ff8e6a29</v>
      </c>
      <c r="F305" t="str">
        <f>'241024_strip.report.simple'!$E304</f>
        <v>9c367f165fb41622a24bd2e4ff8e6a29</v>
      </c>
      <c r="G305" t="str">
        <f>'241398_strip.report.simple'!$E304</f>
        <v>9c367f165fb41622a24bd2e4ff8e6a29</v>
      </c>
      <c r="H305" t="str">
        <f>'240924_strip.report.simple'!$E304</f>
        <v>9c367f165fb41622a24bd2e4ff8e6a29</v>
      </c>
    </row>
    <row r="306" spans="1:8" x14ac:dyDescent="0.25">
      <c r="A306" t="str">
        <f>'241402_strip.report.simple'!A305</f>
        <v>SingleSource/Benchmarks/Shootout/matrix</v>
      </c>
      <c r="B306" t="str">
        <f>'241402_strip.report.simple'!$E305</f>
        <v>c34f57d35607697dd9ceaf1eb3b48380</v>
      </c>
      <c r="C306" t="str">
        <f>'241323_strip.report.simple'!$E305</f>
        <v>c34f57d35607697dd9ceaf1eb3b48380</v>
      </c>
      <c r="D306" t="str">
        <f>'241235_strip.report.simple'!$E305</f>
        <v>c34f57d35607697dd9ceaf1eb3b48380</v>
      </c>
      <c r="E306" t="str">
        <f>'241138_strip.report.simple'!$E305</f>
        <v>7d1fdad1a3e4bb1c17e715718d08fe25</v>
      </c>
      <c r="F306" t="str">
        <f>'241024_strip.report.simple'!$E305</f>
        <v>7d1fdad1a3e4bb1c17e715718d08fe25</v>
      </c>
      <c r="G306" t="str">
        <f>'241398_strip.report.simple'!$E305</f>
        <v>c34f57d35607697dd9ceaf1eb3b48380</v>
      </c>
      <c r="H306" t="str">
        <f>'240924_strip.report.simple'!$E305</f>
        <v>7d1fdad1a3e4bb1c17e715718d08fe25</v>
      </c>
    </row>
    <row r="307" spans="1:8" x14ac:dyDescent="0.25">
      <c r="A307" t="str">
        <f>'241402_strip.report.simple'!A306</f>
        <v>SingleSource/Benchmarks/Shootout/methcall</v>
      </c>
      <c r="B307" t="str">
        <f>'241402_strip.report.simple'!$E306</f>
        <v>f6f463e2202e04f796df270f6a17d3e1</v>
      </c>
      <c r="C307" t="str">
        <f>'241323_strip.report.simple'!$E306</f>
        <v>f6f463e2202e04f796df270f6a17d3e1</v>
      </c>
      <c r="D307" t="str">
        <f>'241235_strip.report.simple'!$E306</f>
        <v>f6f463e2202e04f796df270f6a17d3e1</v>
      </c>
      <c r="E307" t="str">
        <f>'241138_strip.report.simple'!$E306</f>
        <v>f6f463e2202e04f796df270f6a17d3e1</v>
      </c>
      <c r="F307" t="str">
        <f>'241024_strip.report.simple'!$E306</f>
        <v>f6f463e2202e04f796df270f6a17d3e1</v>
      </c>
      <c r="G307" t="str">
        <f>'241398_strip.report.simple'!$E306</f>
        <v>f6f463e2202e04f796df270f6a17d3e1</v>
      </c>
      <c r="H307" t="str">
        <f>'240924_strip.report.simple'!$E306</f>
        <v>f6f463e2202e04f796df270f6a17d3e1</v>
      </c>
    </row>
    <row r="308" spans="1:8" x14ac:dyDescent="0.25">
      <c r="A308" t="str">
        <f>'241402_strip.report.simple'!A307</f>
        <v>SingleSource/Benchmarks/Shootout/nestedloop</v>
      </c>
      <c r="B308" t="str">
        <f>'241402_strip.report.simple'!$E307</f>
        <v>a79466a38ea23e415ec0127d27fc2719</v>
      </c>
      <c r="C308" t="str">
        <f>'241323_strip.report.simple'!$E307</f>
        <v>a79466a38ea23e415ec0127d27fc2719</v>
      </c>
      <c r="D308" t="str">
        <f>'241235_strip.report.simple'!$E307</f>
        <v>a79466a38ea23e415ec0127d27fc2719</v>
      </c>
      <c r="E308" t="str">
        <f>'241138_strip.report.simple'!$E307</f>
        <v>a37d895af65f74e82f5a69382c4b3323</v>
      </c>
      <c r="F308" t="str">
        <f>'241024_strip.report.simple'!$E307</f>
        <v>a37d895af65f74e82f5a69382c4b3323</v>
      </c>
      <c r="G308" t="str">
        <f>'241398_strip.report.simple'!$E307</f>
        <v>a79466a38ea23e415ec0127d27fc2719</v>
      </c>
      <c r="H308" t="str">
        <f>'240924_strip.report.simple'!$E307</f>
        <v>a37d895af65f74e82f5a69382c4b3323</v>
      </c>
    </row>
    <row r="309" spans="1:8" x14ac:dyDescent="0.25">
      <c r="A309" t="str">
        <f>'241402_strip.report.simple'!A308</f>
        <v>SingleSource/Benchmarks/Shootout/objinst</v>
      </c>
      <c r="B309" t="str">
        <f>'241402_strip.report.simple'!$E308</f>
        <v>a8650f4898dedb1b839ea4e2d9ae600a</v>
      </c>
      <c r="C309" t="str">
        <f>'241323_strip.report.simple'!$E308</f>
        <v>a8650f4898dedb1b839ea4e2d9ae600a</v>
      </c>
      <c r="D309" t="str">
        <f>'241235_strip.report.simple'!$E308</f>
        <v>a8650f4898dedb1b839ea4e2d9ae600a</v>
      </c>
      <c r="E309" t="str">
        <f>'241138_strip.report.simple'!$E308</f>
        <v>a8650f4898dedb1b839ea4e2d9ae600a</v>
      </c>
      <c r="F309" t="str">
        <f>'241024_strip.report.simple'!$E308</f>
        <v>a8650f4898dedb1b839ea4e2d9ae600a</v>
      </c>
      <c r="G309" t="str">
        <f>'241398_strip.report.simple'!$E308</f>
        <v>a8650f4898dedb1b839ea4e2d9ae600a</v>
      </c>
      <c r="H309" t="str">
        <f>'240924_strip.report.simple'!$E308</f>
        <v>a8650f4898dedb1b839ea4e2d9ae600a</v>
      </c>
    </row>
    <row r="310" spans="1:8" x14ac:dyDescent="0.25">
      <c r="A310" t="str">
        <f>'241402_strip.report.simple'!A309</f>
        <v>SingleSource/Benchmarks/Shootout/random</v>
      </c>
      <c r="B310" t="str">
        <f>'241402_strip.report.simple'!$E309</f>
        <v>0262a26719230de1211beae023cadc36</v>
      </c>
      <c r="C310" t="str">
        <f>'241323_strip.report.simple'!$E309</f>
        <v>0262a26719230de1211beae023cadc36</v>
      </c>
      <c r="D310" t="str">
        <f>'241235_strip.report.simple'!$E309</f>
        <v>0262a26719230de1211beae023cadc36</v>
      </c>
      <c r="E310" t="str">
        <f>'241138_strip.report.simple'!$E309</f>
        <v>c818bc56f0c8587e7044a5a6b60544a6</v>
      </c>
      <c r="F310" t="str">
        <f>'241024_strip.report.simple'!$E309</f>
        <v>c818bc56f0c8587e7044a5a6b60544a6</v>
      </c>
      <c r="G310" t="str">
        <f>'241398_strip.report.simple'!$E309</f>
        <v>0262a26719230de1211beae023cadc36</v>
      </c>
      <c r="H310" t="str">
        <f>'240924_strip.report.simple'!$E309</f>
        <v>c818bc56f0c8587e7044a5a6b60544a6</v>
      </c>
    </row>
    <row r="311" spans="1:8" x14ac:dyDescent="0.25">
      <c r="A311" t="str">
        <f>'241402_strip.report.simple'!A310</f>
        <v>SingleSource/Benchmarks/Shootout/sieve</v>
      </c>
      <c r="B311" t="str">
        <f>'241402_strip.report.simple'!$E310</f>
        <v>86a8ac93cb3606f22d3b55b71da9ec54</v>
      </c>
      <c r="C311" t="str">
        <f>'241323_strip.report.simple'!$E310</f>
        <v>86a8ac93cb3606f22d3b55b71da9ec54</v>
      </c>
      <c r="D311" t="str">
        <f>'241235_strip.report.simple'!$E310</f>
        <v>86a8ac93cb3606f22d3b55b71da9ec54</v>
      </c>
      <c r="E311" t="str">
        <f>'241138_strip.report.simple'!$E310</f>
        <v>86a8ac93cb3606f22d3b55b71da9ec54</v>
      </c>
      <c r="F311" t="str">
        <f>'241024_strip.report.simple'!$E310</f>
        <v>86a8ac93cb3606f22d3b55b71da9ec54</v>
      </c>
      <c r="G311" t="str">
        <f>'241398_strip.report.simple'!$E310</f>
        <v>86a8ac93cb3606f22d3b55b71da9ec54</v>
      </c>
      <c r="H311" t="str">
        <f>'240924_strip.report.simple'!$E310</f>
        <v>86a8ac93cb3606f22d3b55b71da9ec54</v>
      </c>
    </row>
    <row r="312" spans="1:8" x14ac:dyDescent="0.25">
      <c r="A312" t="str">
        <f>'241402_strip.report.simple'!A311</f>
        <v>SingleSource/Benchmarks/Shootout/strcat</v>
      </c>
      <c r="B312" t="str">
        <f>'241402_strip.report.simple'!$E311</f>
        <v>edcb1a33d881c6a9d41108c99edd1002</v>
      </c>
      <c r="C312" t="str">
        <f>'241323_strip.report.simple'!$E311</f>
        <v>edcb1a33d881c6a9d41108c99edd1002</v>
      </c>
      <c r="D312" t="str">
        <f>'241235_strip.report.simple'!$E311</f>
        <v>edcb1a33d881c6a9d41108c99edd1002</v>
      </c>
      <c r="E312" t="str">
        <f>'241138_strip.report.simple'!$E311</f>
        <v>a812e9f13e82262dd17e136ae774167e</v>
      </c>
      <c r="F312" t="str">
        <f>'241024_strip.report.simple'!$E311</f>
        <v>a812e9f13e82262dd17e136ae774167e</v>
      </c>
      <c r="G312" t="str">
        <f>'241398_strip.report.simple'!$E311</f>
        <v>edcb1a33d881c6a9d41108c99edd1002</v>
      </c>
      <c r="H312" t="str">
        <f>'240924_strip.report.simple'!$E311</f>
        <v>a812e9f13e82262dd17e136ae774167e</v>
      </c>
    </row>
    <row r="313" spans="1:8" x14ac:dyDescent="0.25">
      <c r="A313" t="str">
        <f>'241402_strip.report.simple'!A312</f>
        <v>SingleSource/Benchmarks/SmallPT/smallpt</v>
      </c>
      <c r="B313" t="str">
        <f>'241402_strip.report.simple'!$E312</f>
        <v>3a4bba40c1504599db2c37b4e5c869ba</v>
      </c>
      <c r="C313" t="str">
        <f>'241323_strip.report.simple'!$E312</f>
        <v>3a4bba40c1504599db2c37b4e5c869ba</v>
      </c>
      <c r="D313" t="str">
        <f>'241235_strip.report.simple'!$E312</f>
        <v>3a4bba40c1504599db2c37b4e5c869ba</v>
      </c>
      <c r="E313" t="str">
        <f>'241138_strip.report.simple'!$E312</f>
        <v>3a4bba40c1504599db2c37b4e5c869ba</v>
      </c>
      <c r="F313" t="str">
        <f>'241024_strip.report.simple'!$E312</f>
        <v>3a4bba40c1504599db2c37b4e5c869ba</v>
      </c>
      <c r="G313" t="str">
        <f>'241398_strip.report.simple'!$E312</f>
        <v>3a4bba40c1504599db2c37b4e5c869ba</v>
      </c>
      <c r="H313" t="str">
        <f>'240924_strip.report.simple'!$E312</f>
        <v>3a4bba40c1504599db2c37b4e5c869ba</v>
      </c>
    </row>
    <row r="314" spans="1:8" x14ac:dyDescent="0.25">
      <c r="A314" t="str">
        <f>'241402_strip.report.simple'!A313</f>
        <v>SingleSource/Benchmarks/Stanford/Bubblesort</v>
      </c>
      <c r="B314" t="str">
        <f>'241402_strip.report.simple'!$E313</f>
        <v>3742095dc586c225b1c65d27b004c338</v>
      </c>
      <c r="C314" t="str">
        <f>'241323_strip.report.simple'!$E313</f>
        <v>3742095dc586c225b1c65d27b004c338</v>
      </c>
      <c r="D314" t="str">
        <f>'241235_strip.report.simple'!$E313</f>
        <v>3742095dc586c225b1c65d27b004c338</v>
      </c>
      <c r="E314" t="str">
        <f>'241138_strip.report.simple'!$E313</f>
        <v>3742095dc586c225b1c65d27b004c338</v>
      </c>
      <c r="F314" t="str">
        <f>'241024_strip.report.simple'!$E313</f>
        <v>3742095dc586c225b1c65d27b004c338</v>
      </c>
      <c r="G314" t="str">
        <f>'241398_strip.report.simple'!$E313</f>
        <v>3742095dc586c225b1c65d27b004c338</v>
      </c>
      <c r="H314" t="str">
        <f>'240924_strip.report.simple'!$E313</f>
        <v>3742095dc586c225b1c65d27b004c338</v>
      </c>
    </row>
    <row r="315" spans="1:8" x14ac:dyDescent="0.25">
      <c r="A315" t="str">
        <f>'241402_strip.report.simple'!A314</f>
        <v>SingleSource/Benchmarks/Stanford/FloatMM</v>
      </c>
      <c r="B315" t="str">
        <f>'241402_strip.report.simple'!$E314</f>
        <v>5ea91b6fbf908ee54d2534416277f385</v>
      </c>
      <c r="C315" t="str">
        <f>'241323_strip.report.simple'!$E314</f>
        <v>5ea91b6fbf908ee54d2534416277f385</v>
      </c>
      <c r="D315" t="str">
        <f>'241235_strip.report.simple'!$E314</f>
        <v>5ea91b6fbf908ee54d2534416277f385</v>
      </c>
      <c r="E315" t="str">
        <f>'241138_strip.report.simple'!$E314</f>
        <v>5ea91b6fbf908ee54d2534416277f385</v>
      </c>
      <c r="F315" t="str">
        <f>'241024_strip.report.simple'!$E314</f>
        <v>5ea91b6fbf908ee54d2534416277f385</v>
      </c>
      <c r="G315" t="str">
        <f>'241398_strip.report.simple'!$E314</f>
        <v>5ea91b6fbf908ee54d2534416277f385</v>
      </c>
      <c r="H315" t="str">
        <f>'240924_strip.report.simple'!$E314</f>
        <v>5ea91b6fbf908ee54d2534416277f385</v>
      </c>
    </row>
    <row r="316" spans="1:8" x14ac:dyDescent="0.25">
      <c r="A316" t="str">
        <f>'241402_strip.report.simple'!A315</f>
        <v>SingleSource/Benchmarks/Stanford/IntMM</v>
      </c>
      <c r="B316" t="str">
        <f>'241402_strip.report.simple'!$E315</f>
        <v>87cf311f699231cfa0e5a20b6ab9f356</v>
      </c>
      <c r="C316" t="str">
        <f>'241323_strip.report.simple'!$E315</f>
        <v>87cf311f699231cfa0e5a20b6ab9f356</v>
      </c>
      <c r="D316" t="str">
        <f>'241235_strip.report.simple'!$E315</f>
        <v>87cf311f699231cfa0e5a20b6ab9f356</v>
      </c>
      <c r="E316" t="str">
        <f>'241138_strip.report.simple'!$E315</f>
        <v>87cf311f699231cfa0e5a20b6ab9f356</v>
      </c>
      <c r="F316" t="str">
        <f>'241024_strip.report.simple'!$E315</f>
        <v>87cf311f699231cfa0e5a20b6ab9f356</v>
      </c>
      <c r="G316" t="str">
        <f>'241398_strip.report.simple'!$E315</f>
        <v>87cf311f699231cfa0e5a20b6ab9f356</v>
      </c>
      <c r="H316" t="str">
        <f>'240924_strip.report.simple'!$E315</f>
        <v>87cf311f699231cfa0e5a20b6ab9f356</v>
      </c>
    </row>
    <row r="317" spans="1:8" x14ac:dyDescent="0.25">
      <c r="A317" t="str">
        <f>'241402_strip.report.simple'!A316</f>
        <v>SingleSource/Benchmarks/Stanford/Oscar</v>
      </c>
      <c r="B317" t="str">
        <f>'241402_strip.report.simple'!$E316</f>
        <v>7f0b2e5bd840d17cb08c73096dd11f10</v>
      </c>
      <c r="C317" t="str">
        <f>'241323_strip.report.simple'!$E316</f>
        <v>7f0b2e5bd840d17cb08c73096dd11f10</v>
      </c>
      <c r="D317" t="str">
        <f>'241235_strip.report.simple'!$E316</f>
        <v>7f0b2e5bd840d17cb08c73096dd11f10</v>
      </c>
      <c r="E317" t="str">
        <f>'241138_strip.report.simple'!$E316</f>
        <v>ab544254499b010573ffab874b98059b</v>
      </c>
      <c r="F317" t="str">
        <f>'241024_strip.report.simple'!$E316</f>
        <v>ab544254499b010573ffab874b98059b</v>
      </c>
      <c r="G317" t="str">
        <f>'241398_strip.report.simple'!$E316</f>
        <v>7f0b2e5bd840d17cb08c73096dd11f10</v>
      </c>
      <c r="H317" t="str">
        <f>'240924_strip.report.simple'!$E316</f>
        <v>ab544254499b010573ffab874b98059b</v>
      </c>
    </row>
    <row r="318" spans="1:8" x14ac:dyDescent="0.25">
      <c r="A318" t="str">
        <f>'241402_strip.report.simple'!A317</f>
        <v>SingleSource/Benchmarks/Stanford/Perm</v>
      </c>
      <c r="B318" t="str">
        <f>'241402_strip.report.simple'!$E317</f>
        <v>2b4b9ed1826bcbc94094dd0944770da2</v>
      </c>
      <c r="C318" t="str">
        <f>'241323_strip.report.simple'!$E317</f>
        <v>2b4b9ed1826bcbc94094dd0944770da2</v>
      </c>
      <c r="D318" t="str">
        <f>'241235_strip.report.simple'!$E317</f>
        <v>2b4b9ed1826bcbc94094dd0944770da2</v>
      </c>
      <c r="E318" t="str">
        <f>'241138_strip.report.simple'!$E317</f>
        <v>2b4b9ed1826bcbc94094dd0944770da2</v>
      </c>
      <c r="F318" t="str">
        <f>'241024_strip.report.simple'!$E317</f>
        <v>2b4b9ed1826bcbc94094dd0944770da2</v>
      </c>
      <c r="G318" t="str">
        <f>'241398_strip.report.simple'!$E317</f>
        <v>2b4b9ed1826bcbc94094dd0944770da2</v>
      </c>
      <c r="H318" t="str">
        <f>'240924_strip.report.simple'!$E317</f>
        <v>2b4b9ed1826bcbc94094dd0944770da2</v>
      </c>
    </row>
    <row r="319" spans="1:8" x14ac:dyDescent="0.25">
      <c r="A319" t="str">
        <f>'241402_strip.report.simple'!A318</f>
        <v>SingleSource/Benchmarks/Stanford/Puzzle</v>
      </c>
      <c r="B319" t="str">
        <f>'241402_strip.report.simple'!$E318</f>
        <v>d370125ac2484b4f90901a8f74c3e9f0</v>
      </c>
      <c r="C319" t="str">
        <f>'241323_strip.report.simple'!$E318</f>
        <v>d370125ac2484b4f90901a8f74c3e9f0</v>
      </c>
      <c r="D319" t="str">
        <f>'241235_strip.report.simple'!$E318</f>
        <v>d370125ac2484b4f90901a8f74c3e9f0</v>
      </c>
      <c r="E319" t="str">
        <f>'241138_strip.report.simple'!$E318</f>
        <v>f80f15507bbb2ad9fd4f137d58fc3e95</v>
      </c>
      <c r="F319" t="str">
        <f>'241024_strip.report.simple'!$E318</f>
        <v>f80f15507bbb2ad9fd4f137d58fc3e95</v>
      </c>
      <c r="G319" t="str">
        <f>'241398_strip.report.simple'!$E318</f>
        <v>d370125ac2484b4f90901a8f74c3e9f0</v>
      </c>
      <c r="H319" t="str">
        <f>'240924_strip.report.simple'!$E318</f>
        <v>f80f15507bbb2ad9fd4f137d58fc3e95</v>
      </c>
    </row>
    <row r="320" spans="1:8" x14ac:dyDescent="0.25">
      <c r="A320" t="str">
        <f>'241402_strip.report.simple'!A319</f>
        <v>SingleSource/Benchmarks/Stanford/Queens</v>
      </c>
      <c r="B320" t="str">
        <f>'241402_strip.report.simple'!$E319</f>
        <v>392a465dbae47a09c3830055bcbf1b7c</v>
      </c>
      <c r="C320" t="str">
        <f>'241323_strip.report.simple'!$E319</f>
        <v>392a465dbae47a09c3830055bcbf1b7c</v>
      </c>
      <c r="D320" t="str">
        <f>'241235_strip.report.simple'!$E319</f>
        <v>392a465dbae47a09c3830055bcbf1b7c</v>
      </c>
      <c r="E320" t="str">
        <f>'241138_strip.report.simple'!$E319</f>
        <v>c2dde825617806be7f1c8fcbeae0726e</v>
      </c>
      <c r="F320" t="str">
        <f>'241024_strip.report.simple'!$E319</f>
        <v>c2dde825617806be7f1c8fcbeae0726e</v>
      </c>
      <c r="G320" t="str">
        <f>'241398_strip.report.simple'!$E319</f>
        <v>392a465dbae47a09c3830055bcbf1b7c</v>
      </c>
      <c r="H320" t="str">
        <f>'240924_strip.report.simple'!$E319</f>
        <v>c2dde825617806be7f1c8fcbeae0726e</v>
      </c>
    </row>
    <row r="321" spans="1:8" x14ac:dyDescent="0.25">
      <c r="A321" t="str">
        <f>'241402_strip.report.simple'!A320</f>
        <v>SingleSource/Benchmarks/Stanford/Quicksort</v>
      </c>
      <c r="B321" t="str">
        <f>'241402_strip.report.simple'!$E320</f>
        <v>698e276610e77508fa2858c02259d8e4</v>
      </c>
      <c r="C321" t="str">
        <f>'241323_strip.report.simple'!$E320</f>
        <v>698e276610e77508fa2858c02259d8e4</v>
      </c>
      <c r="D321" t="str">
        <f>'241235_strip.report.simple'!$E320</f>
        <v>698e276610e77508fa2858c02259d8e4</v>
      </c>
      <c r="E321" t="str">
        <f>'241138_strip.report.simple'!$E320</f>
        <v>698e276610e77508fa2858c02259d8e4</v>
      </c>
      <c r="F321" t="str">
        <f>'241024_strip.report.simple'!$E320</f>
        <v>698e276610e77508fa2858c02259d8e4</v>
      </c>
      <c r="G321" t="str">
        <f>'241398_strip.report.simple'!$E320</f>
        <v>698e276610e77508fa2858c02259d8e4</v>
      </c>
      <c r="H321" t="str">
        <f>'240924_strip.report.simple'!$E320</f>
        <v>698e276610e77508fa2858c02259d8e4</v>
      </c>
    </row>
    <row r="322" spans="1:8" x14ac:dyDescent="0.25">
      <c r="A322" t="str">
        <f>'241402_strip.report.simple'!A321</f>
        <v>SingleSource/Benchmarks/Stanford/RealMM</v>
      </c>
      <c r="B322" t="str">
        <f>'241402_strip.report.simple'!$E321</f>
        <v>593f9435379b30502592a46a0bb21b4f</v>
      </c>
      <c r="C322" t="str">
        <f>'241323_strip.report.simple'!$E321</f>
        <v>593f9435379b30502592a46a0bb21b4f</v>
      </c>
      <c r="D322" t="str">
        <f>'241235_strip.report.simple'!$E321</f>
        <v>593f9435379b30502592a46a0bb21b4f</v>
      </c>
      <c r="E322" t="str">
        <f>'241138_strip.report.simple'!$E321</f>
        <v>593f9435379b30502592a46a0bb21b4f</v>
      </c>
      <c r="F322" t="str">
        <f>'241024_strip.report.simple'!$E321</f>
        <v>593f9435379b30502592a46a0bb21b4f</v>
      </c>
      <c r="G322" t="str">
        <f>'241398_strip.report.simple'!$E321</f>
        <v>593f9435379b30502592a46a0bb21b4f</v>
      </c>
      <c r="H322" t="str">
        <f>'240924_strip.report.simple'!$E321</f>
        <v>593f9435379b30502592a46a0bb21b4f</v>
      </c>
    </row>
    <row r="323" spans="1:8" x14ac:dyDescent="0.25">
      <c r="A323" t="str">
        <f>'241402_strip.report.simple'!A322</f>
        <v>SingleSource/Benchmarks/Stanford/Towers</v>
      </c>
      <c r="B323" t="str">
        <f>'241402_strip.report.simple'!$E322</f>
        <v>1990845b0e47950e5966bcf94049dd60</v>
      </c>
      <c r="C323" t="str">
        <f>'241323_strip.report.simple'!$E322</f>
        <v>1990845b0e47950e5966bcf94049dd60</v>
      </c>
      <c r="D323" t="str">
        <f>'241235_strip.report.simple'!$E322</f>
        <v>1990845b0e47950e5966bcf94049dd60</v>
      </c>
      <c r="E323" t="str">
        <f>'241138_strip.report.simple'!$E322</f>
        <v>1990845b0e47950e5966bcf94049dd60</v>
      </c>
      <c r="F323" t="str">
        <f>'241024_strip.report.simple'!$E322</f>
        <v>1990845b0e47950e5966bcf94049dd60</v>
      </c>
      <c r="G323" t="str">
        <f>'241398_strip.report.simple'!$E322</f>
        <v>1990845b0e47950e5966bcf94049dd60</v>
      </c>
      <c r="H323" t="str">
        <f>'240924_strip.report.simple'!$E322</f>
        <v>1990845b0e47950e5966bcf94049dd60</v>
      </c>
    </row>
    <row r="324" spans="1:8" x14ac:dyDescent="0.25">
      <c r="A324" t="str">
        <f>'241402_strip.report.simple'!A323</f>
        <v>SingleSource/Benchmarks/Stanford/Treesort</v>
      </c>
      <c r="B324" t="str">
        <f>'241402_strip.report.simple'!$E323</f>
        <v>27a46029481f3484d86d3a4d36ea6fdc</v>
      </c>
      <c r="C324" t="str">
        <f>'241323_strip.report.simple'!$E323</f>
        <v>27a46029481f3484d86d3a4d36ea6fdc</v>
      </c>
      <c r="D324" t="str">
        <f>'241235_strip.report.simple'!$E323</f>
        <v>27a46029481f3484d86d3a4d36ea6fdc</v>
      </c>
      <c r="E324" t="str">
        <f>'241138_strip.report.simple'!$E323</f>
        <v>27a46029481f3484d86d3a4d36ea6fdc</v>
      </c>
      <c r="F324" t="str">
        <f>'241024_strip.report.simple'!$E323</f>
        <v>27a46029481f3484d86d3a4d36ea6fdc</v>
      </c>
      <c r="G324" t="str">
        <f>'241398_strip.report.simple'!$E323</f>
        <v>27a46029481f3484d86d3a4d36ea6fdc</v>
      </c>
      <c r="H324" t="str">
        <f>'240924_strip.report.simple'!$E323</f>
        <v>27a46029481f3484d86d3a4d36ea6fdc</v>
      </c>
    </row>
    <row r="325" spans="1:8" x14ac:dyDescent="0.25">
      <c r="A325" t="str">
        <f>'241402_strip.report.simple'!A324</f>
        <v>SingleSource/Regression/C++/2003-05-14-array-init</v>
      </c>
      <c r="B325" t="str">
        <f>'241402_strip.report.simple'!$E324</f>
        <v>f79897b756160619d30feccf20d98f12</v>
      </c>
      <c r="C325" t="str">
        <f>'241323_strip.report.simple'!$E324</f>
        <v>f79897b756160619d30feccf20d98f12</v>
      </c>
      <c r="D325" t="str">
        <f>'241235_strip.report.simple'!$E324</f>
        <v>f79897b756160619d30feccf20d98f12</v>
      </c>
      <c r="E325" t="str">
        <f>'241138_strip.report.simple'!$E324</f>
        <v>f79897b756160619d30feccf20d98f12</v>
      </c>
      <c r="F325" t="str">
        <f>'241024_strip.report.simple'!$E324</f>
        <v>f79897b756160619d30feccf20d98f12</v>
      </c>
      <c r="G325" t="str">
        <f>'241398_strip.report.simple'!$E324</f>
        <v>f79897b756160619d30feccf20d98f12</v>
      </c>
      <c r="H325" t="str">
        <f>'240924_strip.report.simple'!$E324</f>
        <v>f79897b756160619d30feccf20d98f12</v>
      </c>
    </row>
    <row r="326" spans="1:8" x14ac:dyDescent="0.25">
      <c r="A326" t="str">
        <f>'241402_strip.report.simple'!A325</f>
        <v>SingleSource/Regression/C++/2003-05-14-expr_stmt</v>
      </c>
      <c r="B326" t="str">
        <f>'241402_strip.report.simple'!$E325</f>
        <v>243db39b2661eb10bbfbba776cc64603</v>
      </c>
      <c r="C326" t="str">
        <f>'241323_strip.report.simple'!$E325</f>
        <v>243db39b2661eb10bbfbba776cc64603</v>
      </c>
      <c r="D326" t="str">
        <f>'241235_strip.report.simple'!$E325</f>
        <v>243db39b2661eb10bbfbba776cc64603</v>
      </c>
      <c r="E326" t="str">
        <f>'241138_strip.report.simple'!$E325</f>
        <v>243db39b2661eb10bbfbba776cc64603</v>
      </c>
      <c r="F326" t="str">
        <f>'241024_strip.report.simple'!$E325</f>
        <v>243db39b2661eb10bbfbba776cc64603</v>
      </c>
      <c r="G326" t="str">
        <f>'241398_strip.report.simple'!$E325</f>
        <v>243db39b2661eb10bbfbba776cc64603</v>
      </c>
      <c r="H326" t="str">
        <f>'240924_strip.report.simple'!$E325</f>
        <v>243db39b2661eb10bbfbba776cc64603</v>
      </c>
    </row>
    <row r="327" spans="1:8" x14ac:dyDescent="0.25">
      <c r="A327" t="str">
        <f>'241402_strip.report.simple'!A326</f>
        <v>SingleSource/Regression/C++/2003-06-08-BaseType</v>
      </c>
      <c r="B327" t="str">
        <f>'241402_strip.report.simple'!$E326</f>
        <v>aa2b3f10bcd3cd9d4571af530e00218c</v>
      </c>
      <c r="C327" t="str">
        <f>'241323_strip.report.simple'!$E326</f>
        <v>aa2b3f10bcd3cd9d4571af530e00218c</v>
      </c>
      <c r="D327" t="str">
        <f>'241235_strip.report.simple'!$E326</f>
        <v>aa2b3f10bcd3cd9d4571af530e00218c</v>
      </c>
      <c r="E327" t="str">
        <f>'241138_strip.report.simple'!$E326</f>
        <v>aa2b3f10bcd3cd9d4571af530e00218c</v>
      </c>
      <c r="F327" t="str">
        <f>'241024_strip.report.simple'!$E326</f>
        <v>aa2b3f10bcd3cd9d4571af530e00218c</v>
      </c>
      <c r="G327" t="str">
        <f>'241398_strip.report.simple'!$E326</f>
        <v>aa2b3f10bcd3cd9d4571af530e00218c</v>
      </c>
      <c r="H327" t="str">
        <f>'240924_strip.report.simple'!$E326</f>
        <v>aa2b3f10bcd3cd9d4571af530e00218c</v>
      </c>
    </row>
    <row r="328" spans="1:8" x14ac:dyDescent="0.25">
      <c r="A328" t="str">
        <f>'241402_strip.report.simple'!A327</f>
        <v>SingleSource/Regression/C++/2003-06-08-VirtualFunctions</v>
      </c>
      <c r="B328" t="str">
        <f>'241402_strip.report.simple'!$E327</f>
        <v>6a0332eb3c0cf069c1c1988a0eac7927</v>
      </c>
      <c r="C328" t="str">
        <f>'241323_strip.report.simple'!$E327</f>
        <v>6a0332eb3c0cf069c1c1988a0eac7927</v>
      </c>
      <c r="D328" t="str">
        <f>'241235_strip.report.simple'!$E327</f>
        <v>6a0332eb3c0cf069c1c1988a0eac7927</v>
      </c>
      <c r="E328" t="str">
        <f>'241138_strip.report.simple'!$E327</f>
        <v>6a0332eb3c0cf069c1c1988a0eac7927</v>
      </c>
      <c r="F328" t="str">
        <f>'241024_strip.report.simple'!$E327</f>
        <v>6a0332eb3c0cf069c1c1988a0eac7927</v>
      </c>
      <c r="G328" t="str">
        <f>'241398_strip.report.simple'!$E327</f>
        <v>6a0332eb3c0cf069c1c1988a0eac7927</v>
      </c>
      <c r="H328" t="str">
        <f>'240924_strip.report.simple'!$E327</f>
        <v>6a0332eb3c0cf069c1c1988a0eac7927</v>
      </c>
    </row>
    <row r="329" spans="1:8" x14ac:dyDescent="0.25">
      <c r="A329" t="str">
        <f>'241402_strip.report.simple'!A328</f>
        <v>SingleSource/Regression/C++/2003-06-13-Crasher</v>
      </c>
      <c r="B329" t="str">
        <f>'241402_strip.report.simple'!$E328</f>
        <v>aa2b3f10bcd3cd9d4571af530e00218c</v>
      </c>
      <c r="C329" t="str">
        <f>'241323_strip.report.simple'!$E328</f>
        <v>aa2b3f10bcd3cd9d4571af530e00218c</v>
      </c>
      <c r="D329" t="str">
        <f>'241235_strip.report.simple'!$E328</f>
        <v>aa2b3f10bcd3cd9d4571af530e00218c</v>
      </c>
      <c r="E329" t="str">
        <f>'241138_strip.report.simple'!$E328</f>
        <v>aa2b3f10bcd3cd9d4571af530e00218c</v>
      </c>
      <c r="F329" t="str">
        <f>'241024_strip.report.simple'!$E328</f>
        <v>aa2b3f10bcd3cd9d4571af530e00218c</v>
      </c>
      <c r="G329" t="str">
        <f>'241398_strip.report.simple'!$E328</f>
        <v>aa2b3f10bcd3cd9d4571af530e00218c</v>
      </c>
      <c r="H329" t="str">
        <f>'240924_strip.report.simple'!$E328</f>
        <v>aa2b3f10bcd3cd9d4571af530e00218c</v>
      </c>
    </row>
    <row r="330" spans="1:8" x14ac:dyDescent="0.25">
      <c r="A330" t="str">
        <f>'241402_strip.report.simple'!A329</f>
        <v>SingleSource/Regression/C++/2003-08-20-EnumSizeProblem</v>
      </c>
      <c r="B330" t="str">
        <f>'241402_strip.report.simple'!$E329</f>
        <v>7a7eb0113600310eabdcdc30f063abf4</v>
      </c>
      <c r="C330" t="str">
        <f>'241323_strip.report.simple'!$E329</f>
        <v>7a7eb0113600310eabdcdc30f063abf4</v>
      </c>
      <c r="D330" t="str">
        <f>'241235_strip.report.simple'!$E329</f>
        <v>7a7eb0113600310eabdcdc30f063abf4</v>
      </c>
      <c r="E330" t="str">
        <f>'241138_strip.report.simple'!$E329</f>
        <v>7a7eb0113600310eabdcdc30f063abf4</v>
      </c>
      <c r="F330" t="str">
        <f>'241024_strip.report.simple'!$E329</f>
        <v>7a7eb0113600310eabdcdc30f063abf4</v>
      </c>
      <c r="G330" t="str">
        <f>'241398_strip.report.simple'!$E329</f>
        <v>7a7eb0113600310eabdcdc30f063abf4</v>
      </c>
      <c r="H330" t="str">
        <f>'240924_strip.report.simple'!$E329</f>
        <v>7a7eb0113600310eabdcdc30f063abf4</v>
      </c>
    </row>
    <row r="331" spans="1:8" x14ac:dyDescent="0.25">
      <c r="A331" t="str">
        <f>'241402_strip.report.simple'!A330</f>
        <v>SingleSource/Regression/C++/2003-09-29-NonPODsByValue</v>
      </c>
      <c r="B331" t="str">
        <f>'241402_strip.report.simple'!$E330</f>
        <v>f05611e0cb092a207e63a643b57ae0a8</v>
      </c>
      <c r="C331" t="str">
        <f>'241323_strip.report.simple'!$E330</f>
        <v>f05611e0cb092a207e63a643b57ae0a8</v>
      </c>
      <c r="D331" t="str">
        <f>'241235_strip.report.simple'!$E330</f>
        <v>f05611e0cb092a207e63a643b57ae0a8</v>
      </c>
      <c r="E331" t="str">
        <f>'241138_strip.report.simple'!$E330</f>
        <v>f05611e0cb092a207e63a643b57ae0a8</v>
      </c>
      <c r="F331" t="str">
        <f>'241024_strip.report.simple'!$E330</f>
        <v>f05611e0cb092a207e63a643b57ae0a8</v>
      </c>
      <c r="G331" t="str">
        <f>'241398_strip.report.simple'!$E330</f>
        <v>f05611e0cb092a207e63a643b57ae0a8</v>
      </c>
      <c r="H331" t="str">
        <f>'240924_strip.report.simple'!$E330</f>
        <v>f05611e0cb092a207e63a643b57ae0a8</v>
      </c>
    </row>
    <row r="332" spans="1:8" x14ac:dyDescent="0.25">
      <c r="A332" t="str">
        <f>'241402_strip.report.simple'!A331</f>
        <v>SingleSource/Regression/C++/2008-01-29-ParamAliasesReturn</v>
      </c>
      <c r="B332" t="str">
        <f>'241402_strip.report.simple'!$E331</f>
        <v>d990712db4648db56016c38283742368</v>
      </c>
      <c r="C332" t="str">
        <f>'241323_strip.report.simple'!$E331</f>
        <v>d990712db4648db56016c38283742368</v>
      </c>
      <c r="D332" t="str">
        <f>'241235_strip.report.simple'!$E331</f>
        <v>d990712db4648db56016c38283742368</v>
      </c>
      <c r="E332" t="str">
        <f>'241138_strip.report.simple'!$E331</f>
        <v>d990712db4648db56016c38283742368</v>
      </c>
      <c r="F332" t="str">
        <f>'241024_strip.report.simple'!$E331</f>
        <v>d990712db4648db56016c38283742368</v>
      </c>
      <c r="G332" t="str">
        <f>'241398_strip.report.simple'!$E331</f>
        <v>d990712db4648db56016c38283742368</v>
      </c>
      <c r="H332" t="str">
        <f>'240924_strip.report.simple'!$E331</f>
        <v>d990712db4648db56016c38283742368</v>
      </c>
    </row>
    <row r="333" spans="1:8" x14ac:dyDescent="0.25">
      <c r="A333" t="str">
        <f>'241402_strip.report.simple'!A332</f>
        <v>SingleSource/Regression/C++/2011-03-28-Bitfield</v>
      </c>
      <c r="B333" t="str">
        <f>'241402_strip.report.simple'!$E332</f>
        <v>f6bde1cc3a8b092890ad2f44420650a1</v>
      </c>
      <c r="C333" t="str">
        <f>'241323_strip.report.simple'!$E332</f>
        <v>f6bde1cc3a8b092890ad2f44420650a1</v>
      </c>
      <c r="D333" t="str">
        <f>'241235_strip.report.simple'!$E332</f>
        <v>f6bde1cc3a8b092890ad2f44420650a1</v>
      </c>
      <c r="E333" t="str">
        <f>'241138_strip.report.simple'!$E332</f>
        <v>f6bde1cc3a8b092890ad2f44420650a1</v>
      </c>
      <c r="F333" t="str">
        <f>'241024_strip.report.simple'!$E332</f>
        <v>f6bde1cc3a8b092890ad2f44420650a1</v>
      </c>
      <c r="G333" t="str">
        <f>'241398_strip.report.simple'!$E332</f>
        <v>f6bde1cc3a8b092890ad2f44420650a1</v>
      </c>
      <c r="H333" t="str">
        <f>'240924_strip.report.simple'!$E332</f>
        <v>f6bde1cc3a8b092890ad2f44420650a1</v>
      </c>
    </row>
    <row r="334" spans="1:8" x14ac:dyDescent="0.25">
      <c r="A334" t="str">
        <f>'241402_strip.report.simple'!A333</f>
        <v>SingleSource/Regression/C++/BuiltinTypeInfo</v>
      </c>
      <c r="B334" t="str">
        <f>'241402_strip.report.simple'!$E333</f>
        <v>40fb2b51dafaa6ef4987a98a227b1dc8</v>
      </c>
      <c r="C334" t="str">
        <f>'241323_strip.report.simple'!$E333</f>
        <v>40fb2b51dafaa6ef4987a98a227b1dc8</v>
      </c>
      <c r="D334" t="str">
        <f>'241235_strip.report.simple'!$E333</f>
        <v>40fb2b51dafaa6ef4987a98a227b1dc8</v>
      </c>
      <c r="E334" t="str">
        <f>'241138_strip.report.simple'!$E333</f>
        <v>40fb2b51dafaa6ef4987a98a227b1dc8</v>
      </c>
      <c r="F334" t="str">
        <f>'241024_strip.report.simple'!$E333</f>
        <v>40fb2b51dafaa6ef4987a98a227b1dc8</v>
      </c>
      <c r="G334" t="str">
        <f>'241398_strip.report.simple'!$E333</f>
        <v>40fb2b51dafaa6ef4987a98a227b1dc8</v>
      </c>
      <c r="H334" t="str">
        <f>'240924_strip.report.simple'!$E333</f>
        <v>40fb2b51dafaa6ef4987a98a227b1dc8</v>
      </c>
    </row>
    <row r="335" spans="1:8" x14ac:dyDescent="0.25">
      <c r="A335" t="str">
        <f>'241402_strip.report.simple'!A334</f>
        <v>SingleSource/Regression/C++/EH/ConditionalExpr</v>
      </c>
      <c r="B335" t="str">
        <f>'241402_strip.report.simple'!$E334</f>
        <v>8788350bb340f18e8f4233ef6b3d4967</v>
      </c>
      <c r="C335" t="str">
        <f>'241323_strip.report.simple'!$E334</f>
        <v>8788350bb340f18e8f4233ef6b3d4967</v>
      </c>
      <c r="D335" t="str">
        <f>'241235_strip.report.simple'!$E334</f>
        <v>8788350bb340f18e8f4233ef6b3d4967</v>
      </c>
      <c r="E335" t="str">
        <f>'241138_strip.report.simple'!$E334</f>
        <v>8788350bb340f18e8f4233ef6b3d4967</v>
      </c>
      <c r="F335" t="str">
        <f>'241024_strip.report.simple'!$E334</f>
        <v>8788350bb340f18e8f4233ef6b3d4967</v>
      </c>
      <c r="G335" t="str">
        <f>'241398_strip.report.simple'!$E334</f>
        <v>8788350bb340f18e8f4233ef6b3d4967</v>
      </c>
      <c r="H335" t="str">
        <f>'240924_strip.report.simple'!$E334</f>
        <v>8788350bb340f18e8f4233ef6b3d4967</v>
      </c>
    </row>
    <row r="336" spans="1:8" x14ac:dyDescent="0.25">
      <c r="A336" t="str">
        <f>'241402_strip.report.simple'!A335</f>
        <v>SingleSource/Regression/C++/EH/class_hierarchy</v>
      </c>
      <c r="B336" t="str">
        <f>'241402_strip.report.simple'!$E335</f>
        <v>b7f3e531c350a1b865bdc0fcb2582712</v>
      </c>
      <c r="C336" t="str">
        <f>'241323_strip.report.simple'!$E335</f>
        <v>b7f3e531c350a1b865bdc0fcb2582712</v>
      </c>
      <c r="D336" t="str">
        <f>'241235_strip.report.simple'!$E335</f>
        <v>b7f3e531c350a1b865bdc0fcb2582712</v>
      </c>
      <c r="E336" t="str">
        <f>'241138_strip.report.simple'!$E335</f>
        <v>b7f3e531c350a1b865bdc0fcb2582712</v>
      </c>
      <c r="F336" t="str">
        <f>'241024_strip.report.simple'!$E335</f>
        <v>b7f3e531c350a1b865bdc0fcb2582712</v>
      </c>
      <c r="G336" t="str">
        <f>'241398_strip.report.simple'!$E335</f>
        <v>b7f3e531c350a1b865bdc0fcb2582712</v>
      </c>
      <c r="H336" t="str">
        <f>'240924_strip.report.simple'!$E335</f>
        <v>b7f3e531c350a1b865bdc0fcb2582712</v>
      </c>
    </row>
    <row r="337" spans="1:8" x14ac:dyDescent="0.25">
      <c r="A337" t="str">
        <f>'241402_strip.report.simple'!A336</f>
        <v>SingleSource/Regression/C++/EH/ctor_dtor_count</v>
      </c>
      <c r="B337" t="str">
        <f>'241402_strip.report.simple'!$E336</f>
        <v>82d3807be565a41e807b89187a4d72d4</v>
      </c>
      <c r="C337" t="str">
        <f>'241323_strip.report.simple'!$E336</f>
        <v>82d3807be565a41e807b89187a4d72d4</v>
      </c>
      <c r="D337" t="str">
        <f>'241235_strip.report.simple'!$E336</f>
        <v>82d3807be565a41e807b89187a4d72d4</v>
      </c>
      <c r="E337" t="str">
        <f>'241138_strip.report.simple'!$E336</f>
        <v>82d3807be565a41e807b89187a4d72d4</v>
      </c>
      <c r="F337" t="str">
        <f>'241024_strip.report.simple'!$E336</f>
        <v>82d3807be565a41e807b89187a4d72d4</v>
      </c>
      <c r="G337" t="str">
        <f>'241398_strip.report.simple'!$E336</f>
        <v>82d3807be565a41e807b89187a4d72d4</v>
      </c>
      <c r="H337" t="str">
        <f>'240924_strip.report.simple'!$E336</f>
        <v>82d3807be565a41e807b89187a4d72d4</v>
      </c>
    </row>
    <row r="338" spans="1:8" x14ac:dyDescent="0.25">
      <c r="A338" t="str">
        <f>'241402_strip.report.simple'!A337</f>
        <v>SingleSource/Regression/C++/EH/ctor_dtor_count-2</v>
      </c>
      <c r="B338" t="str">
        <f>'241402_strip.report.simple'!$E337</f>
        <v>1818d0e0e40da5be26802b3d42987507</v>
      </c>
      <c r="C338" t="str">
        <f>'241323_strip.report.simple'!$E337</f>
        <v>1818d0e0e40da5be26802b3d42987507</v>
      </c>
      <c r="D338" t="str">
        <f>'241235_strip.report.simple'!$E337</f>
        <v>1818d0e0e40da5be26802b3d42987507</v>
      </c>
      <c r="E338" t="str">
        <f>'241138_strip.report.simple'!$E337</f>
        <v>1818d0e0e40da5be26802b3d42987507</v>
      </c>
      <c r="F338" t="str">
        <f>'241024_strip.report.simple'!$E337</f>
        <v>1818d0e0e40da5be26802b3d42987507</v>
      </c>
      <c r="G338" t="str">
        <f>'241398_strip.report.simple'!$E337</f>
        <v>1818d0e0e40da5be26802b3d42987507</v>
      </c>
      <c r="H338" t="str">
        <f>'240924_strip.report.simple'!$E337</f>
        <v>1818d0e0e40da5be26802b3d42987507</v>
      </c>
    </row>
    <row r="339" spans="1:8" x14ac:dyDescent="0.25">
      <c r="A339" t="str">
        <f>'241402_strip.report.simple'!A338</f>
        <v>SingleSource/Regression/C++/EH/dead_try_block</v>
      </c>
      <c r="B339" t="str">
        <f>'241402_strip.report.simple'!$E338</f>
        <v>f0ce1946b846c654f1e5cfa29b402cc7</v>
      </c>
      <c r="C339" t="str">
        <f>'241323_strip.report.simple'!$E338</f>
        <v>f0ce1946b846c654f1e5cfa29b402cc7</v>
      </c>
      <c r="D339" t="str">
        <f>'241235_strip.report.simple'!$E338</f>
        <v>f0ce1946b846c654f1e5cfa29b402cc7</v>
      </c>
      <c r="E339" t="str">
        <f>'241138_strip.report.simple'!$E338</f>
        <v>f0ce1946b846c654f1e5cfa29b402cc7</v>
      </c>
      <c r="F339" t="str">
        <f>'241024_strip.report.simple'!$E338</f>
        <v>f0ce1946b846c654f1e5cfa29b402cc7</v>
      </c>
      <c r="G339" t="str">
        <f>'241398_strip.report.simple'!$E338</f>
        <v>f0ce1946b846c654f1e5cfa29b402cc7</v>
      </c>
      <c r="H339" t="str">
        <f>'240924_strip.report.simple'!$E338</f>
        <v>f0ce1946b846c654f1e5cfa29b402cc7</v>
      </c>
    </row>
    <row r="340" spans="1:8" x14ac:dyDescent="0.25">
      <c r="A340" t="str">
        <f>'241402_strip.report.simple'!A339</f>
        <v>SingleSource/Regression/C++/EH/exception_spec_test</v>
      </c>
      <c r="B340" t="str">
        <f>'241402_strip.report.simple'!$E339</f>
        <v>434eea6fb367943a76dc6ca26e3d9ceb</v>
      </c>
      <c r="C340" t="str">
        <f>'241323_strip.report.simple'!$E339</f>
        <v>434eea6fb367943a76dc6ca26e3d9ceb</v>
      </c>
      <c r="D340" t="str">
        <f>'241235_strip.report.simple'!$E339</f>
        <v>434eea6fb367943a76dc6ca26e3d9ceb</v>
      </c>
      <c r="E340" t="str">
        <f>'241138_strip.report.simple'!$E339</f>
        <v>434eea6fb367943a76dc6ca26e3d9ceb</v>
      </c>
      <c r="F340" t="str">
        <f>'241024_strip.report.simple'!$E339</f>
        <v>434eea6fb367943a76dc6ca26e3d9ceb</v>
      </c>
      <c r="G340" t="str">
        <f>'241398_strip.report.simple'!$E339</f>
        <v>434eea6fb367943a76dc6ca26e3d9ceb</v>
      </c>
      <c r="H340" t="str">
        <f>'240924_strip.report.simple'!$E339</f>
        <v>434eea6fb367943a76dc6ca26e3d9ceb</v>
      </c>
    </row>
    <row r="341" spans="1:8" x14ac:dyDescent="0.25">
      <c r="A341" t="str">
        <f>'241402_strip.report.simple'!A340</f>
        <v>SingleSource/Regression/C++/EH/function_try_block</v>
      </c>
      <c r="B341" t="str">
        <f>'241402_strip.report.simple'!$E340</f>
        <v>80458d4c260c2afdafef2589f2d5a209</v>
      </c>
      <c r="C341" t="str">
        <f>'241323_strip.report.simple'!$E340</f>
        <v>80458d4c260c2afdafef2589f2d5a209</v>
      </c>
      <c r="D341" t="str">
        <f>'241235_strip.report.simple'!$E340</f>
        <v>80458d4c260c2afdafef2589f2d5a209</v>
      </c>
      <c r="E341" t="str">
        <f>'241138_strip.report.simple'!$E340</f>
        <v>80458d4c260c2afdafef2589f2d5a209</v>
      </c>
      <c r="F341" t="str">
        <f>'241024_strip.report.simple'!$E340</f>
        <v>80458d4c260c2afdafef2589f2d5a209</v>
      </c>
      <c r="G341" t="str">
        <f>'241398_strip.report.simple'!$E340</f>
        <v>80458d4c260c2afdafef2589f2d5a209</v>
      </c>
      <c r="H341" t="str">
        <f>'240924_strip.report.simple'!$E340</f>
        <v>80458d4c260c2afdafef2589f2d5a209</v>
      </c>
    </row>
    <row r="342" spans="1:8" x14ac:dyDescent="0.25">
      <c r="A342" t="str">
        <f>'241402_strip.report.simple'!A341</f>
        <v>SingleSource/Regression/C++/EH/inlined_cleanup</v>
      </c>
      <c r="B342" t="str">
        <f>'241402_strip.report.simple'!$E341</f>
        <v>3b017b1da9ad90eec3837c7c6efe0da9</v>
      </c>
      <c r="C342" t="str">
        <f>'241323_strip.report.simple'!$E341</f>
        <v>3b017b1da9ad90eec3837c7c6efe0da9</v>
      </c>
      <c r="D342" t="str">
        <f>'241235_strip.report.simple'!$E341</f>
        <v>3b017b1da9ad90eec3837c7c6efe0da9</v>
      </c>
      <c r="E342" t="str">
        <f>'241138_strip.report.simple'!$E341</f>
        <v>3b017b1da9ad90eec3837c7c6efe0da9</v>
      </c>
      <c r="F342" t="str">
        <f>'241024_strip.report.simple'!$E341</f>
        <v>3b017b1da9ad90eec3837c7c6efe0da9</v>
      </c>
      <c r="G342" t="str">
        <f>'241398_strip.report.simple'!$E341</f>
        <v>3b017b1da9ad90eec3837c7c6efe0da9</v>
      </c>
      <c r="H342" t="str">
        <f>'240924_strip.report.simple'!$E341</f>
        <v>3b017b1da9ad90eec3837c7c6efe0da9</v>
      </c>
    </row>
    <row r="343" spans="1:8" x14ac:dyDescent="0.25">
      <c r="A343" t="str">
        <f>'241402_strip.report.simple'!A342</f>
        <v>SingleSource/Regression/C++/EH/recursive-throw</v>
      </c>
      <c r="B343" t="str">
        <f>'241402_strip.report.simple'!$E342</f>
        <v>5b68e7b5348cd9b3067f18ab3320f895</v>
      </c>
      <c r="C343" t="str">
        <f>'241323_strip.report.simple'!$E342</f>
        <v>5b68e7b5348cd9b3067f18ab3320f895</v>
      </c>
      <c r="D343" t="str">
        <f>'241235_strip.report.simple'!$E342</f>
        <v>5b68e7b5348cd9b3067f18ab3320f895</v>
      </c>
      <c r="E343" t="str">
        <f>'241138_strip.report.simple'!$E342</f>
        <v>5b68e7b5348cd9b3067f18ab3320f895</v>
      </c>
      <c r="F343" t="str">
        <f>'241024_strip.report.simple'!$E342</f>
        <v>5b68e7b5348cd9b3067f18ab3320f895</v>
      </c>
      <c r="G343" t="str">
        <f>'241398_strip.report.simple'!$E342</f>
        <v>5b68e7b5348cd9b3067f18ab3320f895</v>
      </c>
      <c r="H343" t="str">
        <f>'240924_strip.report.simple'!$E342</f>
        <v>5b68e7b5348cd9b3067f18ab3320f895</v>
      </c>
    </row>
    <row r="344" spans="1:8" x14ac:dyDescent="0.25">
      <c r="A344" t="str">
        <f>'241402_strip.report.simple'!A343</f>
        <v>SingleSource/Regression/C++/EH/simple_rethrow</v>
      </c>
      <c r="B344" t="str">
        <f>'241402_strip.report.simple'!$E343</f>
        <v>a201f203bcb3dc2e0c4c55d050e13144</v>
      </c>
      <c r="C344" t="str">
        <f>'241323_strip.report.simple'!$E343</f>
        <v>a201f203bcb3dc2e0c4c55d050e13144</v>
      </c>
      <c r="D344" t="str">
        <f>'241235_strip.report.simple'!$E343</f>
        <v>a201f203bcb3dc2e0c4c55d050e13144</v>
      </c>
      <c r="E344" t="str">
        <f>'241138_strip.report.simple'!$E343</f>
        <v>a201f203bcb3dc2e0c4c55d050e13144</v>
      </c>
      <c r="F344" t="str">
        <f>'241024_strip.report.simple'!$E343</f>
        <v>a201f203bcb3dc2e0c4c55d050e13144</v>
      </c>
      <c r="G344" t="str">
        <f>'241398_strip.report.simple'!$E343</f>
        <v>a201f203bcb3dc2e0c4c55d050e13144</v>
      </c>
      <c r="H344" t="str">
        <f>'240924_strip.report.simple'!$E343</f>
        <v>a201f203bcb3dc2e0c4c55d050e13144</v>
      </c>
    </row>
    <row r="345" spans="1:8" x14ac:dyDescent="0.25">
      <c r="A345" t="str">
        <f>'241402_strip.report.simple'!A344</f>
        <v>SingleSource/Regression/C++/EH/simple_throw</v>
      </c>
      <c r="B345" t="str">
        <f>'241402_strip.report.simple'!$E344</f>
        <v>ea17387c93ead3af88674643b34dd2f2</v>
      </c>
      <c r="C345" t="str">
        <f>'241323_strip.report.simple'!$E344</f>
        <v>ea17387c93ead3af88674643b34dd2f2</v>
      </c>
      <c r="D345" t="str">
        <f>'241235_strip.report.simple'!$E344</f>
        <v>ea17387c93ead3af88674643b34dd2f2</v>
      </c>
      <c r="E345" t="str">
        <f>'241138_strip.report.simple'!$E344</f>
        <v>ea17387c93ead3af88674643b34dd2f2</v>
      </c>
      <c r="F345" t="str">
        <f>'241024_strip.report.simple'!$E344</f>
        <v>ea17387c93ead3af88674643b34dd2f2</v>
      </c>
      <c r="G345" t="str">
        <f>'241398_strip.report.simple'!$E344</f>
        <v>ea17387c93ead3af88674643b34dd2f2</v>
      </c>
      <c r="H345" t="str">
        <f>'240924_strip.report.simple'!$E344</f>
        <v>ea17387c93ead3af88674643b34dd2f2</v>
      </c>
    </row>
    <row r="346" spans="1:8" x14ac:dyDescent="0.25">
      <c r="A346" t="str">
        <f>'241402_strip.report.simple'!A345</f>
        <v>SingleSource/Regression/C++/EH/throw_rethrow_test</v>
      </c>
      <c r="B346" t="str">
        <f>'241402_strip.report.simple'!$E345</f>
        <v>6362799d36c34cd169b584c8c39a6b3b</v>
      </c>
      <c r="C346" t="str">
        <f>'241323_strip.report.simple'!$E345</f>
        <v>6362799d36c34cd169b584c8c39a6b3b</v>
      </c>
      <c r="D346" t="str">
        <f>'241235_strip.report.simple'!$E345</f>
        <v>6362799d36c34cd169b584c8c39a6b3b</v>
      </c>
      <c r="E346" t="str">
        <f>'241138_strip.report.simple'!$E345</f>
        <v>6362799d36c34cd169b584c8c39a6b3b</v>
      </c>
      <c r="F346" t="str">
        <f>'241024_strip.report.simple'!$E345</f>
        <v>6362799d36c34cd169b584c8c39a6b3b</v>
      </c>
      <c r="G346" t="str">
        <f>'241398_strip.report.simple'!$E345</f>
        <v>6362799d36c34cd169b584c8c39a6b3b</v>
      </c>
      <c r="H346" t="str">
        <f>'240924_strip.report.simple'!$E345</f>
        <v>6362799d36c34cd169b584c8c39a6b3b</v>
      </c>
    </row>
    <row r="347" spans="1:8" x14ac:dyDescent="0.25">
      <c r="A347" t="str">
        <f>'241402_strip.report.simple'!A346</f>
        <v>SingleSource/Regression/C++/fixups</v>
      </c>
      <c r="B347" t="str">
        <f>'241402_strip.report.simple'!$E346</f>
        <v>6b52d47d6cb8e4bef0a08bec1cc27237</v>
      </c>
      <c r="C347" t="str">
        <f>'241323_strip.report.simple'!$E346</f>
        <v>6b52d47d6cb8e4bef0a08bec1cc27237</v>
      </c>
      <c r="D347" t="str">
        <f>'241235_strip.report.simple'!$E346</f>
        <v>6b52d47d6cb8e4bef0a08bec1cc27237</v>
      </c>
      <c r="E347" t="str">
        <f>'241138_strip.report.simple'!$E346</f>
        <v>6b52d47d6cb8e4bef0a08bec1cc27237</v>
      </c>
      <c r="F347" t="str">
        <f>'241024_strip.report.simple'!$E346</f>
        <v>6b52d47d6cb8e4bef0a08bec1cc27237</v>
      </c>
      <c r="G347" t="str">
        <f>'241398_strip.report.simple'!$E346</f>
        <v>6b52d47d6cb8e4bef0a08bec1cc27237</v>
      </c>
      <c r="H347" t="str">
        <f>'240924_strip.report.simple'!$E346</f>
        <v>6b52d47d6cb8e4bef0a08bec1cc27237</v>
      </c>
    </row>
    <row r="348" spans="1:8" x14ac:dyDescent="0.25">
      <c r="A348" t="str">
        <f>'241402_strip.report.simple'!A347</f>
        <v>SingleSource/Regression/C++/global_ctor</v>
      </c>
      <c r="B348" t="str">
        <f>'241402_strip.report.simple'!$E347</f>
        <v>4479c7460e54b7b8bc9bfbdef823b370</v>
      </c>
      <c r="C348" t="str">
        <f>'241323_strip.report.simple'!$E347</f>
        <v>4479c7460e54b7b8bc9bfbdef823b370</v>
      </c>
      <c r="D348" t="str">
        <f>'241235_strip.report.simple'!$E347</f>
        <v>4479c7460e54b7b8bc9bfbdef823b370</v>
      </c>
      <c r="E348" t="str">
        <f>'241138_strip.report.simple'!$E347</f>
        <v>4479c7460e54b7b8bc9bfbdef823b370</v>
      </c>
      <c r="F348" t="str">
        <f>'241024_strip.report.simple'!$E347</f>
        <v>4479c7460e54b7b8bc9bfbdef823b370</v>
      </c>
      <c r="G348" t="str">
        <f>'241398_strip.report.simple'!$E347</f>
        <v>4479c7460e54b7b8bc9bfbdef823b370</v>
      </c>
      <c r="H348" t="str">
        <f>'240924_strip.report.simple'!$E347</f>
        <v>4479c7460e54b7b8bc9bfbdef823b370</v>
      </c>
    </row>
    <row r="349" spans="1:8" x14ac:dyDescent="0.25">
      <c r="A349" t="str">
        <f>'241402_strip.report.simple'!A348</f>
        <v>SingleSource/Regression/C++/global_type</v>
      </c>
      <c r="B349" t="str">
        <f>'241402_strip.report.simple'!$E348</f>
        <v>b2509f46b9d76381bff140dc6ef4cd65</v>
      </c>
      <c r="C349" t="str">
        <f>'241323_strip.report.simple'!$E348</f>
        <v>b2509f46b9d76381bff140dc6ef4cd65</v>
      </c>
      <c r="D349" t="str">
        <f>'241235_strip.report.simple'!$E348</f>
        <v>b2509f46b9d76381bff140dc6ef4cd65</v>
      </c>
      <c r="E349" t="str">
        <f>'241138_strip.report.simple'!$E348</f>
        <v>b2509f46b9d76381bff140dc6ef4cd65</v>
      </c>
      <c r="F349" t="str">
        <f>'241024_strip.report.simple'!$E348</f>
        <v>b2509f46b9d76381bff140dc6ef4cd65</v>
      </c>
      <c r="G349" t="str">
        <f>'241398_strip.report.simple'!$E348</f>
        <v>b2509f46b9d76381bff140dc6ef4cd65</v>
      </c>
      <c r="H349" t="str">
        <f>'240924_strip.report.simple'!$E348</f>
        <v>b2509f46b9d76381bff140dc6ef4cd65</v>
      </c>
    </row>
    <row r="350" spans="1:8" x14ac:dyDescent="0.25">
      <c r="A350" t="str">
        <f>'241402_strip.report.simple'!A349</f>
        <v>SingleSource/Regression/C++/ofstream_ctor</v>
      </c>
      <c r="B350" t="str">
        <f>'241402_strip.report.simple'!$E349</f>
        <v>7a395da114df89487721ade4e093539d</v>
      </c>
      <c r="C350" t="str">
        <f>'241323_strip.report.simple'!$E349</f>
        <v>7a395da114df89487721ade4e093539d</v>
      </c>
      <c r="D350" t="str">
        <f>'241235_strip.report.simple'!$E349</f>
        <v>7a395da114df89487721ade4e093539d</v>
      </c>
      <c r="E350" t="str">
        <f>'241138_strip.report.simple'!$E349</f>
        <v>7a395da114df89487721ade4e093539d</v>
      </c>
      <c r="F350" t="str">
        <f>'241024_strip.report.simple'!$E349</f>
        <v>7a395da114df89487721ade4e093539d</v>
      </c>
      <c r="G350" t="str">
        <f>'241398_strip.report.simple'!$E349</f>
        <v>7a395da114df89487721ade4e093539d</v>
      </c>
      <c r="H350" t="str">
        <f>'240924_strip.report.simple'!$E349</f>
        <v>7a395da114df89487721ade4e093539d</v>
      </c>
    </row>
    <row r="351" spans="1:8" x14ac:dyDescent="0.25">
      <c r="A351" t="str">
        <f>'241402_strip.report.simple'!A350</f>
        <v>SingleSource/Regression/C++/pointer_member</v>
      </c>
      <c r="B351" t="str">
        <f>'241402_strip.report.simple'!$E350</f>
        <v>4da6dfab88c423b8876f49371f5b5fcf</v>
      </c>
      <c r="C351" t="str">
        <f>'241323_strip.report.simple'!$E350</f>
        <v>4da6dfab88c423b8876f49371f5b5fcf</v>
      </c>
      <c r="D351" t="str">
        <f>'241235_strip.report.simple'!$E350</f>
        <v>4da6dfab88c423b8876f49371f5b5fcf</v>
      </c>
      <c r="E351" t="str">
        <f>'241138_strip.report.simple'!$E350</f>
        <v>4da6dfab88c423b8876f49371f5b5fcf</v>
      </c>
      <c r="F351" t="str">
        <f>'241024_strip.report.simple'!$E350</f>
        <v>4da6dfab88c423b8876f49371f5b5fcf</v>
      </c>
      <c r="G351" t="str">
        <f>'241398_strip.report.simple'!$E350</f>
        <v>4da6dfab88c423b8876f49371f5b5fcf</v>
      </c>
      <c r="H351" t="str">
        <f>'240924_strip.report.simple'!$E350</f>
        <v>4da6dfab88c423b8876f49371f5b5fcf</v>
      </c>
    </row>
    <row r="352" spans="1:8" x14ac:dyDescent="0.25">
      <c r="A352" t="str">
        <f>'241402_strip.report.simple'!A351</f>
        <v>SingleSource/Regression/C++/pointer_method</v>
      </c>
      <c r="B352" t="str">
        <f>'241402_strip.report.simple'!$E351</f>
        <v>12eefbf4eea9dea1c796a2acb4a605cc</v>
      </c>
      <c r="C352" t="str">
        <f>'241323_strip.report.simple'!$E351</f>
        <v>12eefbf4eea9dea1c796a2acb4a605cc</v>
      </c>
      <c r="D352" t="str">
        <f>'241235_strip.report.simple'!$E351</f>
        <v>12eefbf4eea9dea1c796a2acb4a605cc</v>
      </c>
      <c r="E352" t="str">
        <f>'241138_strip.report.simple'!$E351</f>
        <v>12eefbf4eea9dea1c796a2acb4a605cc</v>
      </c>
      <c r="F352" t="str">
        <f>'241024_strip.report.simple'!$E351</f>
        <v>12eefbf4eea9dea1c796a2acb4a605cc</v>
      </c>
      <c r="G352" t="str">
        <f>'241398_strip.report.simple'!$E351</f>
        <v>12eefbf4eea9dea1c796a2acb4a605cc</v>
      </c>
      <c r="H352" t="str">
        <f>'240924_strip.report.simple'!$E351</f>
        <v>12eefbf4eea9dea1c796a2acb4a605cc</v>
      </c>
    </row>
    <row r="353" spans="1:8" x14ac:dyDescent="0.25">
      <c r="A353" t="str">
        <f>'241402_strip.report.simple'!A352</f>
        <v>SingleSource/Regression/C++/pointer_method2</v>
      </c>
      <c r="B353" t="str">
        <f>'241402_strip.report.simple'!$E352</f>
        <v>3aa4f0ea52640c17fd51ebd1e293278c</v>
      </c>
      <c r="C353" t="str">
        <f>'241323_strip.report.simple'!$E352</f>
        <v>3aa4f0ea52640c17fd51ebd1e293278c</v>
      </c>
      <c r="D353" t="str">
        <f>'241235_strip.report.simple'!$E352</f>
        <v>3aa4f0ea52640c17fd51ebd1e293278c</v>
      </c>
      <c r="E353" t="str">
        <f>'241138_strip.report.simple'!$E352</f>
        <v>3aa4f0ea52640c17fd51ebd1e293278c</v>
      </c>
      <c r="F353" t="str">
        <f>'241024_strip.report.simple'!$E352</f>
        <v>3aa4f0ea52640c17fd51ebd1e293278c</v>
      </c>
      <c r="G353" t="str">
        <f>'241398_strip.report.simple'!$E352</f>
        <v>3aa4f0ea52640c17fd51ebd1e293278c</v>
      </c>
      <c r="H353" t="str">
        <f>'240924_strip.report.simple'!$E352</f>
        <v>3aa4f0ea52640c17fd51ebd1e293278c</v>
      </c>
    </row>
    <row r="354" spans="1:8" x14ac:dyDescent="0.25">
      <c r="A354" t="str">
        <f>'241402_strip.report.simple'!A353</f>
        <v>SingleSource/Regression/C++/short_circuit_dtor</v>
      </c>
      <c r="B354" t="str">
        <f>'241402_strip.report.simple'!$E353</f>
        <v>63e716cac1ccb69dda2a518eeea8e2cc</v>
      </c>
      <c r="C354" t="str">
        <f>'241323_strip.report.simple'!$E353</f>
        <v>63e716cac1ccb69dda2a518eeea8e2cc</v>
      </c>
      <c r="D354" t="str">
        <f>'241235_strip.report.simple'!$E353</f>
        <v>63e716cac1ccb69dda2a518eeea8e2cc</v>
      </c>
      <c r="E354" t="str">
        <f>'241138_strip.report.simple'!$E353</f>
        <v>63e716cac1ccb69dda2a518eeea8e2cc</v>
      </c>
      <c r="F354" t="str">
        <f>'241024_strip.report.simple'!$E353</f>
        <v>63e716cac1ccb69dda2a518eeea8e2cc</v>
      </c>
      <c r="G354" t="str">
        <f>'241398_strip.report.simple'!$E353</f>
        <v>63e716cac1ccb69dda2a518eeea8e2cc</v>
      </c>
      <c r="H354" t="str">
        <f>'240924_strip.report.simple'!$E353</f>
        <v>63e716cac1ccb69dda2a518eeea8e2cc</v>
      </c>
    </row>
    <row r="355" spans="1:8" x14ac:dyDescent="0.25">
      <c r="A355" t="str">
        <f>'241402_strip.report.simple'!A354</f>
        <v>SingleSource/Regression/C/2003-05-14-initialize-string</v>
      </c>
      <c r="B355" t="str">
        <f>'241402_strip.report.simple'!$E354</f>
        <v>80c13451e87581e3f7773cc0a25c4a69</v>
      </c>
      <c r="C355" t="str">
        <f>'241323_strip.report.simple'!$E354</f>
        <v>80c13451e87581e3f7773cc0a25c4a69</v>
      </c>
      <c r="D355" t="str">
        <f>'241235_strip.report.simple'!$E354</f>
        <v>80c13451e87581e3f7773cc0a25c4a69</v>
      </c>
      <c r="E355" t="str">
        <f>'241138_strip.report.simple'!$E354</f>
        <v>80c13451e87581e3f7773cc0a25c4a69</v>
      </c>
      <c r="F355" t="str">
        <f>'241024_strip.report.simple'!$E354</f>
        <v>80c13451e87581e3f7773cc0a25c4a69</v>
      </c>
      <c r="G355" t="str">
        <f>'241398_strip.report.simple'!$E354</f>
        <v>80c13451e87581e3f7773cc0a25c4a69</v>
      </c>
      <c r="H355" t="str">
        <f>'240924_strip.report.simple'!$E354</f>
        <v>80c13451e87581e3f7773cc0a25c4a69</v>
      </c>
    </row>
    <row r="356" spans="1:8" x14ac:dyDescent="0.25">
      <c r="A356" t="str">
        <f>'241402_strip.report.simple'!A355</f>
        <v>SingleSource/Regression/C/2003-05-21-BitfieldHandling</v>
      </c>
      <c r="B356" t="str">
        <f>'241402_strip.report.simple'!$E355</f>
        <v>58092a77071fc97094ba9e10f6e63e7a</v>
      </c>
      <c r="C356" t="str">
        <f>'241323_strip.report.simple'!$E355</f>
        <v>58092a77071fc97094ba9e10f6e63e7a</v>
      </c>
      <c r="D356" t="str">
        <f>'241235_strip.report.simple'!$E355</f>
        <v>58092a77071fc97094ba9e10f6e63e7a</v>
      </c>
      <c r="E356" t="str">
        <f>'241138_strip.report.simple'!$E355</f>
        <v>58092a77071fc97094ba9e10f6e63e7a</v>
      </c>
      <c r="F356" t="str">
        <f>'241024_strip.report.simple'!$E355</f>
        <v>58092a77071fc97094ba9e10f6e63e7a</v>
      </c>
      <c r="G356" t="str">
        <f>'241398_strip.report.simple'!$E355</f>
        <v>58092a77071fc97094ba9e10f6e63e7a</v>
      </c>
      <c r="H356" t="str">
        <f>'240924_strip.report.simple'!$E355</f>
        <v>58092a77071fc97094ba9e10f6e63e7a</v>
      </c>
    </row>
    <row r="357" spans="1:8" x14ac:dyDescent="0.25">
      <c r="A357" t="str">
        <f>'241402_strip.report.simple'!A356</f>
        <v>SingleSource/Regression/C/2003-05-21-UnionBitfields</v>
      </c>
      <c r="B357" t="str">
        <f>'241402_strip.report.simple'!$E356</f>
        <v>ce8a66ed9968f7dd125f107a6626161b</v>
      </c>
      <c r="C357" t="str">
        <f>'241323_strip.report.simple'!$E356</f>
        <v>ce8a66ed9968f7dd125f107a6626161b</v>
      </c>
      <c r="D357" t="str">
        <f>'241235_strip.report.simple'!$E356</f>
        <v>ce8a66ed9968f7dd125f107a6626161b</v>
      </c>
      <c r="E357" t="str">
        <f>'241138_strip.report.simple'!$E356</f>
        <v>ce8a66ed9968f7dd125f107a6626161b</v>
      </c>
      <c r="F357" t="str">
        <f>'241024_strip.report.simple'!$E356</f>
        <v>ce8a66ed9968f7dd125f107a6626161b</v>
      </c>
      <c r="G357" t="str">
        <f>'241398_strip.report.simple'!$E356</f>
        <v>ce8a66ed9968f7dd125f107a6626161b</v>
      </c>
      <c r="H357" t="str">
        <f>'240924_strip.report.simple'!$E356</f>
        <v>ce8a66ed9968f7dd125f107a6626161b</v>
      </c>
    </row>
    <row r="358" spans="1:8" x14ac:dyDescent="0.25">
      <c r="A358" t="str">
        <f>'241402_strip.report.simple'!A357</f>
        <v>SingleSource/Regression/C/2003-05-21-UnionTest</v>
      </c>
      <c r="B358" t="str">
        <f>'241402_strip.report.simple'!$E357</f>
        <v>59a27c5379fc8a7c5e930e8e72c4de52</v>
      </c>
      <c r="C358" t="str">
        <f>'241323_strip.report.simple'!$E357</f>
        <v>59a27c5379fc8a7c5e930e8e72c4de52</v>
      </c>
      <c r="D358" t="str">
        <f>'241235_strip.report.simple'!$E357</f>
        <v>59a27c5379fc8a7c5e930e8e72c4de52</v>
      </c>
      <c r="E358" t="str">
        <f>'241138_strip.report.simple'!$E357</f>
        <v>59a27c5379fc8a7c5e930e8e72c4de52</v>
      </c>
      <c r="F358" t="str">
        <f>'241024_strip.report.simple'!$E357</f>
        <v>59a27c5379fc8a7c5e930e8e72c4de52</v>
      </c>
      <c r="G358" t="str">
        <f>'241398_strip.report.simple'!$E357</f>
        <v>59a27c5379fc8a7c5e930e8e72c4de52</v>
      </c>
      <c r="H358" t="str">
        <f>'240924_strip.report.simple'!$E357</f>
        <v>59a27c5379fc8a7c5e930e8e72c4de52</v>
      </c>
    </row>
    <row r="359" spans="1:8" x14ac:dyDescent="0.25">
      <c r="A359" t="str">
        <f>'241402_strip.report.simple'!A358</f>
        <v>SingleSource/Regression/C/2003-05-22-LocalTypeTest</v>
      </c>
      <c r="B359" t="str">
        <f>'241402_strip.report.simple'!$E358</f>
        <v>7c840399969ab0a13bfce96b3cb50922</v>
      </c>
      <c r="C359" t="str">
        <f>'241323_strip.report.simple'!$E358</f>
        <v>7c840399969ab0a13bfce96b3cb50922</v>
      </c>
      <c r="D359" t="str">
        <f>'241235_strip.report.simple'!$E358</f>
        <v>7c840399969ab0a13bfce96b3cb50922</v>
      </c>
      <c r="E359" t="str">
        <f>'241138_strip.report.simple'!$E358</f>
        <v>7c840399969ab0a13bfce96b3cb50922</v>
      </c>
      <c r="F359" t="str">
        <f>'241024_strip.report.simple'!$E358</f>
        <v>7c840399969ab0a13bfce96b3cb50922</v>
      </c>
      <c r="G359" t="str">
        <f>'241398_strip.report.simple'!$E358</f>
        <v>7c840399969ab0a13bfce96b3cb50922</v>
      </c>
      <c r="H359" t="str">
        <f>'240924_strip.report.simple'!$E358</f>
        <v>7c840399969ab0a13bfce96b3cb50922</v>
      </c>
    </row>
    <row r="360" spans="1:8" x14ac:dyDescent="0.25">
      <c r="A360" t="str">
        <f>'241402_strip.report.simple'!A359</f>
        <v>SingleSource/Regression/C/2003-05-22-VarSizeArray</v>
      </c>
      <c r="B360" t="str">
        <f>'241402_strip.report.simple'!$E359</f>
        <v>4417894bd4f31ccfb7adde626bc0e69a</v>
      </c>
      <c r="C360" t="str">
        <f>'241323_strip.report.simple'!$E359</f>
        <v>4417894bd4f31ccfb7adde626bc0e69a</v>
      </c>
      <c r="D360" t="str">
        <f>'241235_strip.report.simple'!$E359</f>
        <v>4417894bd4f31ccfb7adde626bc0e69a</v>
      </c>
      <c r="E360" t="str">
        <f>'241138_strip.report.simple'!$E359</f>
        <v>4417894bd4f31ccfb7adde626bc0e69a</v>
      </c>
      <c r="F360" t="str">
        <f>'241024_strip.report.simple'!$E359</f>
        <v>4417894bd4f31ccfb7adde626bc0e69a</v>
      </c>
      <c r="G360" t="str">
        <f>'241398_strip.report.simple'!$E359</f>
        <v>4417894bd4f31ccfb7adde626bc0e69a</v>
      </c>
      <c r="H360" t="str">
        <f>'240924_strip.report.simple'!$E359</f>
        <v>4417894bd4f31ccfb7adde626bc0e69a</v>
      </c>
    </row>
    <row r="361" spans="1:8" x14ac:dyDescent="0.25">
      <c r="A361" t="str">
        <f>'241402_strip.report.simple'!A360</f>
        <v>SingleSource/Regression/C/2003-05-23-TransparentUnion</v>
      </c>
      <c r="B361" t="str">
        <f>'241402_strip.report.simple'!$E360</f>
        <v>f01229f07ebf478a58a21df3e05104d5</v>
      </c>
      <c r="C361" t="str">
        <f>'241323_strip.report.simple'!$E360</f>
        <v>f01229f07ebf478a58a21df3e05104d5</v>
      </c>
      <c r="D361" t="str">
        <f>'241235_strip.report.simple'!$E360</f>
        <v>f01229f07ebf478a58a21df3e05104d5</v>
      </c>
      <c r="E361" t="str">
        <f>'241138_strip.report.simple'!$E360</f>
        <v>f01229f07ebf478a58a21df3e05104d5</v>
      </c>
      <c r="F361" t="str">
        <f>'241024_strip.report.simple'!$E360</f>
        <v>f01229f07ebf478a58a21df3e05104d5</v>
      </c>
      <c r="G361" t="str">
        <f>'241398_strip.report.simple'!$E360</f>
        <v>f01229f07ebf478a58a21df3e05104d5</v>
      </c>
      <c r="H361" t="str">
        <f>'240924_strip.report.simple'!$E360</f>
        <v>f01229f07ebf478a58a21df3e05104d5</v>
      </c>
    </row>
    <row r="362" spans="1:8" x14ac:dyDescent="0.25">
      <c r="A362" t="str">
        <f>'241402_strip.report.simple'!A361</f>
        <v>SingleSource/Regression/C/2003-06-16-InvalidInitializer</v>
      </c>
      <c r="B362" t="str">
        <f>'241402_strip.report.simple'!$E361</f>
        <v>a0c1c00198a8e3e96c54f1a7e42dce21</v>
      </c>
      <c r="C362" t="str">
        <f>'241323_strip.report.simple'!$E361</f>
        <v>a0c1c00198a8e3e96c54f1a7e42dce21</v>
      </c>
      <c r="D362" t="str">
        <f>'241235_strip.report.simple'!$E361</f>
        <v>a0c1c00198a8e3e96c54f1a7e42dce21</v>
      </c>
      <c r="E362" t="str">
        <f>'241138_strip.report.simple'!$E361</f>
        <v>a0c1c00198a8e3e96c54f1a7e42dce21</v>
      </c>
      <c r="F362" t="str">
        <f>'241024_strip.report.simple'!$E361</f>
        <v>a0c1c00198a8e3e96c54f1a7e42dce21</v>
      </c>
      <c r="G362" t="str">
        <f>'241398_strip.report.simple'!$E361</f>
        <v>a0c1c00198a8e3e96c54f1a7e42dce21</v>
      </c>
      <c r="H362" t="str">
        <f>'240924_strip.report.simple'!$E361</f>
        <v>a0c1c00198a8e3e96c54f1a7e42dce21</v>
      </c>
    </row>
    <row r="363" spans="1:8" x14ac:dyDescent="0.25">
      <c r="A363" t="str">
        <f>'241402_strip.report.simple'!A362</f>
        <v>SingleSource/Regression/C/2003-06-16-VolatileError</v>
      </c>
      <c r="B363" t="str">
        <f>'241402_strip.report.simple'!$E362</f>
        <v>1c952a8757ecb2872102402718bf2520</v>
      </c>
      <c r="C363" t="str">
        <f>'241323_strip.report.simple'!$E362</f>
        <v>1c952a8757ecb2872102402718bf2520</v>
      </c>
      <c r="D363" t="str">
        <f>'241235_strip.report.simple'!$E362</f>
        <v>1c952a8757ecb2872102402718bf2520</v>
      </c>
      <c r="E363" t="str">
        <f>'241138_strip.report.simple'!$E362</f>
        <v>1c952a8757ecb2872102402718bf2520</v>
      </c>
      <c r="F363" t="str">
        <f>'241024_strip.report.simple'!$E362</f>
        <v>1c952a8757ecb2872102402718bf2520</v>
      </c>
      <c r="G363" t="str">
        <f>'241398_strip.report.simple'!$E362</f>
        <v>1c952a8757ecb2872102402718bf2520</v>
      </c>
      <c r="H363" t="str">
        <f>'240924_strip.report.simple'!$E362</f>
        <v>1c952a8757ecb2872102402718bf2520</v>
      </c>
    </row>
    <row r="364" spans="1:8" x14ac:dyDescent="0.25">
      <c r="A364" t="str">
        <f>'241402_strip.report.simple'!A363</f>
        <v>SingleSource/Regression/C/2003-10-12-GlobalVarInitializers</v>
      </c>
      <c r="B364" t="str">
        <f>'241402_strip.report.simple'!$E363</f>
        <v>59df7a60a82d1c78491f34695602e46e</v>
      </c>
      <c r="C364" t="str">
        <f>'241323_strip.report.simple'!$E363</f>
        <v>59df7a60a82d1c78491f34695602e46e</v>
      </c>
      <c r="D364" t="str">
        <f>'241235_strip.report.simple'!$E363</f>
        <v>59df7a60a82d1c78491f34695602e46e</v>
      </c>
      <c r="E364" t="str">
        <f>'241138_strip.report.simple'!$E363</f>
        <v>59df7a60a82d1c78491f34695602e46e</v>
      </c>
      <c r="F364" t="str">
        <f>'241024_strip.report.simple'!$E363</f>
        <v>59df7a60a82d1c78491f34695602e46e</v>
      </c>
      <c r="G364" t="str">
        <f>'241398_strip.report.simple'!$E363</f>
        <v>59df7a60a82d1c78491f34695602e46e</v>
      </c>
      <c r="H364" t="str">
        <f>'240924_strip.report.simple'!$E363</f>
        <v>59df7a60a82d1c78491f34695602e46e</v>
      </c>
    </row>
    <row r="365" spans="1:8" x14ac:dyDescent="0.25">
      <c r="A365" t="str">
        <f>'241402_strip.report.simple'!A364</f>
        <v>SingleSource/Regression/C/2004-02-03-AggregateCopy</v>
      </c>
      <c r="B365" t="str">
        <f>'241402_strip.report.simple'!$E364</f>
        <v>9d8de2f3cb935f5148cca09dc867dcdb</v>
      </c>
      <c r="C365" t="str">
        <f>'241323_strip.report.simple'!$E364</f>
        <v>9d8de2f3cb935f5148cca09dc867dcdb</v>
      </c>
      <c r="D365" t="str">
        <f>'241235_strip.report.simple'!$E364</f>
        <v>9d8de2f3cb935f5148cca09dc867dcdb</v>
      </c>
      <c r="E365" t="str">
        <f>'241138_strip.report.simple'!$E364</f>
        <v>9d8de2f3cb935f5148cca09dc867dcdb</v>
      </c>
      <c r="F365" t="str">
        <f>'241024_strip.report.simple'!$E364</f>
        <v>9d8de2f3cb935f5148cca09dc867dcdb</v>
      </c>
      <c r="G365" t="str">
        <f>'241398_strip.report.simple'!$E364</f>
        <v>9d8de2f3cb935f5148cca09dc867dcdb</v>
      </c>
      <c r="H365" t="str">
        <f>'240924_strip.report.simple'!$E364</f>
        <v>9d8de2f3cb935f5148cca09dc867dcdb</v>
      </c>
    </row>
    <row r="366" spans="1:8" x14ac:dyDescent="0.25">
      <c r="A366" t="str">
        <f>'241402_strip.report.simple'!A365</f>
        <v>SingleSource/Regression/C/2004-03-15-IndirectGoto</v>
      </c>
      <c r="B366" t="str">
        <f>'241402_strip.report.simple'!$E365</f>
        <v>524398773531ab1c0e4d835d7cee9059</v>
      </c>
      <c r="C366" t="str">
        <f>'241323_strip.report.simple'!$E365</f>
        <v>524398773531ab1c0e4d835d7cee9059</v>
      </c>
      <c r="D366" t="str">
        <f>'241235_strip.report.simple'!$E365</f>
        <v>524398773531ab1c0e4d835d7cee9059</v>
      </c>
      <c r="E366" t="str">
        <f>'241138_strip.report.simple'!$E365</f>
        <v>524398773531ab1c0e4d835d7cee9059</v>
      </c>
      <c r="F366" t="str">
        <f>'241024_strip.report.simple'!$E365</f>
        <v>524398773531ab1c0e4d835d7cee9059</v>
      </c>
      <c r="G366" t="str">
        <f>'241398_strip.report.simple'!$E365</f>
        <v>524398773531ab1c0e4d835d7cee9059</v>
      </c>
      <c r="H366" t="str">
        <f>'240924_strip.report.simple'!$E365</f>
        <v>524398773531ab1c0e4d835d7cee9059</v>
      </c>
    </row>
    <row r="367" spans="1:8" x14ac:dyDescent="0.25">
      <c r="A367" t="str">
        <f>'241402_strip.report.simple'!A366</f>
        <v>SingleSource/Regression/C/2004-08-12-InlinerAndAllocas</v>
      </c>
      <c r="B367" t="str">
        <f>'241402_strip.report.simple'!$E366</f>
        <v>0c89fdce40d1163456e9ee10328dd54a</v>
      </c>
      <c r="C367" t="str">
        <f>'241323_strip.report.simple'!$E366</f>
        <v>0c89fdce40d1163456e9ee10328dd54a</v>
      </c>
      <c r="D367" t="str">
        <f>'241235_strip.report.simple'!$E366</f>
        <v>0c89fdce40d1163456e9ee10328dd54a</v>
      </c>
      <c r="E367" t="str">
        <f>'241138_strip.report.simple'!$E366</f>
        <v>0c89fdce40d1163456e9ee10328dd54a</v>
      </c>
      <c r="F367" t="str">
        <f>'241024_strip.report.simple'!$E366</f>
        <v>0c89fdce40d1163456e9ee10328dd54a</v>
      </c>
      <c r="G367" t="str">
        <f>'241398_strip.report.simple'!$E366</f>
        <v>0c89fdce40d1163456e9ee10328dd54a</v>
      </c>
      <c r="H367" t="str">
        <f>'240924_strip.report.simple'!$E366</f>
        <v>0c89fdce40d1163456e9ee10328dd54a</v>
      </c>
    </row>
    <row r="368" spans="1:8" x14ac:dyDescent="0.25">
      <c r="A368" t="str">
        <f>'241402_strip.report.simple'!A367</f>
        <v>SingleSource/Regression/C/2005-05-06-LongLongSignedShift</v>
      </c>
      <c r="B368" t="str">
        <f>'241402_strip.report.simple'!$E367</f>
        <v>a005c2774847743260c88433d457cb81</v>
      </c>
      <c r="C368" t="str">
        <f>'241323_strip.report.simple'!$E367</f>
        <v>a005c2774847743260c88433d457cb81</v>
      </c>
      <c r="D368" t="str">
        <f>'241235_strip.report.simple'!$E367</f>
        <v>a005c2774847743260c88433d457cb81</v>
      </c>
      <c r="E368" t="str">
        <f>'241138_strip.report.simple'!$E367</f>
        <v>a005c2774847743260c88433d457cb81</v>
      </c>
      <c r="F368" t="str">
        <f>'241024_strip.report.simple'!$E367</f>
        <v>a005c2774847743260c88433d457cb81</v>
      </c>
      <c r="G368" t="str">
        <f>'241398_strip.report.simple'!$E367</f>
        <v>a005c2774847743260c88433d457cb81</v>
      </c>
      <c r="H368" t="str">
        <f>'240924_strip.report.simple'!$E367</f>
        <v>a005c2774847743260c88433d457cb81</v>
      </c>
    </row>
    <row r="369" spans="1:8" x14ac:dyDescent="0.25">
      <c r="A369" t="str">
        <f>'241402_strip.report.simple'!A368</f>
        <v>SingleSource/Regression/C/2008-01-07-LongDouble</v>
      </c>
      <c r="B369" t="str">
        <f>'241402_strip.report.simple'!$E368</f>
        <v>ce6288e51a8241097a01f56547e7b328</v>
      </c>
      <c r="C369" t="str">
        <f>'241323_strip.report.simple'!$E368</f>
        <v>ce6288e51a8241097a01f56547e7b328</v>
      </c>
      <c r="D369" t="str">
        <f>'241235_strip.report.simple'!$E368</f>
        <v>ce6288e51a8241097a01f56547e7b328</v>
      </c>
      <c r="E369" t="str">
        <f>'241138_strip.report.simple'!$E368</f>
        <v>ce6288e51a8241097a01f56547e7b328</v>
      </c>
      <c r="F369" t="str">
        <f>'241024_strip.report.simple'!$E368</f>
        <v>ce6288e51a8241097a01f56547e7b328</v>
      </c>
      <c r="G369" t="str">
        <f>'241398_strip.report.simple'!$E368</f>
        <v>ce6288e51a8241097a01f56547e7b328</v>
      </c>
      <c r="H369" t="str">
        <f>'240924_strip.report.simple'!$E368</f>
        <v>ce6288e51a8241097a01f56547e7b328</v>
      </c>
    </row>
    <row r="370" spans="1:8" x14ac:dyDescent="0.25">
      <c r="A370" t="str">
        <f>'241402_strip.report.simple'!A369</f>
        <v>SingleSource/Regression/C/ConstructorDestructorAttributes</v>
      </c>
      <c r="B370" t="str">
        <f>'241402_strip.report.simple'!$E369</f>
        <v>394ee9a909162b6043b349410215a581</v>
      </c>
      <c r="C370" t="str">
        <f>'241323_strip.report.simple'!$E369</f>
        <v>394ee9a909162b6043b349410215a581</v>
      </c>
      <c r="D370" t="str">
        <f>'241235_strip.report.simple'!$E369</f>
        <v>394ee9a909162b6043b349410215a581</v>
      </c>
      <c r="E370" t="str">
        <f>'241138_strip.report.simple'!$E369</f>
        <v>394ee9a909162b6043b349410215a581</v>
      </c>
      <c r="F370" t="str">
        <f>'241024_strip.report.simple'!$E369</f>
        <v>394ee9a909162b6043b349410215a581</v>
      </c>
      <c r="G370" t="str">
        <f>'241398_strip.report.simple'!$E369</f>
        <v>394ee9a909162b6043b349410215a581</v>
      </c>
      <c r="H370" t="str">
        <f>'240924_strip.report.simple'!$E369</f>
        <v>394ee9a909162b6043b349410215a581</v>
      </c>
    </row>
    <row r="371" spans="1:8" x14ac:dyDescent="0.25">
      <c r="A371" t="str">
        <f>'241402_strip.report.simple'!A370</f>
        <v>SingleSource/Regression/C/DuffsDevice</v>
      </c>
      <c r="B371" t="str">
        <f>'241402_strip.report.simple'!$E370</f>
        <v>16798eb4bdf98b76edc8834693cd79ff</v>
      </c>
      <c r="C371" t="str">
        <f>'241323_strip.report.simple'!$E370</f>
        <v>16798eb4bdf98b76edc8834693cd79ff</v>
      </c>
      <c r="D371" t="str">
        <f>'241235_strip.report.simple'!$E370</f>
        <v>16798eb4bdf98b76edc8834693cd79ff</v>
      </c>
      <c r="E371" t="str">
        <f>'241138_strip.report.simple'!$E370</f>
        <v>68ba5f598fd4fc12b29cfc5f002649b5</v>
      </c>
      <c r="F371" t="str">
        <f>'241024_strip.report.simple'!$E370</f>
        <v>68ba5f598fd4fc12b29cfc5f002649b5</v>
      </c>
      <c r="G371" t="str">
        <f>'241398_strip.report.simple'!$E370</f>
        <v>16798eb4bdf98b76edc8834693cd79ff</v>
      </c>
      <c r="H371" t="str">
        <f>'240924_strip.report.simple'!$E370</f>
        <v>68ba5f598fd4fc12b29cfc5f002649b5</v>
      </c>
    </row>
    <row r="372" spans="1:8" x14ac:dyDescent="0.25">
      <c r="A372" t="str">
        <f>'241402_strip.report.simple'!A371</f>
        <v>SingleSource/Regression/C/PR10189</v>
      </c>
      <c r="B372" t="str">
        <f>'241402_strip.report.simple'!$E371</f>
        <v>9476419ffe6c405f601dc6f6852c0b27</v>
      </c>
      <c r="C372" t="str">
        <f>'241323_strip.report.simple'!$E371</f>
        <v>9476419ffe6c405f601dc6f6852c0b27</v>
      </c>
      <c r="D372" t="str">
        <f>'241235_strip.report.simple'!$E371</f>
        <v>9476419ffe6c405f601dc6f6852c0b27</v>
      </c>
      <c r="E372" t="str">
        <f>'241138_strip.report.simple'!$E371</f>
        <v>9476419ffe6c405f601dc6f6852c0b27</v>
      </c>
      <c r="F372" t="str">
        <f>'241024_strip.report.simple'!$E371</f>
        <v>9476419ffe6c405f601dc6f6852c0b27</v>
      </c>
      <c r="G372" t="str">
        <f>'241398_strip.report.simple'!$E371</f>
        <v>9476419ffe6c405f601dc6f6852c0b27</v>
      </c>
      <c r="H372" t="str">
        <f>'240924_strip.report.simple'!$E371</f>
        <v>9476419ffe6c405f601dc6f6852c0b27</v>
      </c>
    </row>
    <row r="373" spans="1:8" x14ac:dyDescent="0.25">
      <c r="A373" t="str">
        <f>'241402_strip.report.simple'!A372</f>
        <v>SingleSource/Regression/C/PR1386</v>
      </c>
      <c r="B373" t="str">
        <f>'241402_strip.report.simple'!$E372</f>
        <v>bc9988b7b051df9b15aa57e30ad47043</v>
      </c>
      <c r="C373" t="str">
        <f>'241323_strip.report.simple'!$E372</f>
        <v>bc9988b7b051df9b15aa57e30ad47043</v>
      </c>
      <c r="D373" t="str">
        <f>'241235_strip.report.simple'!$E372</f>
        <v>bc9988b7b051df9b15aa57e30ad47043</v>
      </c>
      <c r="E373" t="str">
        <f>'241138_strip.report.simple'!$E372</f>
        <v>bc9988b7b051df9b15aa57e30ad47043</v>
      </c>
      <c r="F373" t="str">
        <f>'241024_strip.report.simple'!$E372</f>
        <v>bc9988b7b051df9b15aa57e30ad47043</v>
      </c>
      <c r="G373" t="str">
        <f>'241398_strip.report.simple'!$E372</f>
        <v>bc9988b7b051df9b15aa57e30ad47043</v>
      </c>
      <c r="H373" t="str">
        <f>'240924_strip.report.simple'!$E372</f>
        <v>bc9988b7b051df9b15aa57e30ad47043</v>
      </c>
    </row>
    <row r="374" spans="1:8" x14ac:dyDescent="0.25">
      <c r="A374" t="str">
        <f>'241402_strip.report.simple'!A373</f>
        <v>SingleSource/Regression/C/PR491</v>
      </c>
      <c r="B374" t="str">
        <f>'241402_strip.report.simple'!$E373</f>
        <v>80b47dd200112b0a4c00f06089712b95</v>
      </c>
      <c r="C374" t="str">
        <f>'241323_strip.report.simple'!$E373</f>
        <v>80b47dd200112b0a4c00f06089712b95</v>
      </c>
      <c r="D374" t="str">
        <f>'241235_strip.report.simple'!$E373</f>
        <v>80b47dd200112b0a4c00f06089712b95</v>
      </c>
      <c r="E374" t="str">
        <f>'241138_strip.report.simple'!$E373</f>
        <v>80b47dd200112b0a4c00f06089712b95</v>
      </c>
      <c r="F374" t="str">
        <f>'241024_strip.report.simple'!$E373</f>
        <v>80b47dd200112b0a4c00f06089712b95</v>
      </c>
      <c r="G374" t="str">
        <f>'241398_strip.report.simple'!$E373</f>
        <v>80b47dd200112b0a4c00f06089712b95</v>
      </c>
      <c r="H374" t="str">
        <f>'240924_strip.report.simple'!$E373</f>
        <v>80b47dd200112b0a4c00f06089712b95</v>
      </c>
    </row>
    <row r="375" spans="1:8" x14ac:dyDescent="0.25">
      <c r="A375" t="str">
        <f>'241402_strip.report.simple'!A374</f>
        <v>SingleSource/Regression/C/PR640</v>
      </c>
      <c r="B375" t="str">
        <f>'241402_strip.report.simple'!$E374</f>
        <v>155677b1f7d516dd9a847e2a88bdf5b1</v>
      </c>
      <c r="C375" t="str">
        <f>'241323_strip.report.simple'!$E374</f>
        <v>155677b1f7d516dd9a847e2a88bdf5b1</v>
      </c>
      <c r="D375" t="str">
        <f>'241235_strip.report.simple'!$E374</f>
        <v>155677b1f7d516dd9a847e2a88bdf5b1</v>
      </c>
      <c r="E375" t="str">
        <f>'241138_strip.report.simple'!$E374</f>
        <v>155677b1f7d516dd9a847e2a88bdf5b1</v>
      </c>
      <c r="F375" t="str">
        <f>'241024_strip.report.simple'!$E374</f>
        <v>155677b1f7d516dd9a847e2a88bdf5b1</v>
      </c>
      <c r="G375" t="str">
        <f>'241398_strip.report.simple'!$E374</f>
        <v>155677b1f7d516dd9a847e2a88bdf5b1</v>
      </c>
      <c r="H375" t="str">
        <f>'240924_strip.report.simple'!$E374</f>
        <v>155677b1f7d516dd9a847e2a88bdf5b1</v>
      </c>
    </row>
    <row r="376" spans="1:8" x14ac:dyDescent="0.25">
      <c r="A376" t="str">
        <f>'241402_strip.report.simple'!A375</f>
        <v>SingleSource/Regression/C/badidx</v>
      </c>
      <c r="B376" t="str">
        <f>'241402_strip.report.simple'!$E375</f>
        <v>cf2bf84a88590d73ff5911b312b2c654</v>
      </c>
      <c r="C376" t="str">
        <f>'241323_strip.report.simple'!$E375</f>
        <v>cf2bf84a88590d73ff5911b312b2c654</v>
      </c>
      <c r="D376" t="str">
        <f>'241235_strip.report.simple'!$E375</f>
        <v>cf2bf84a88590d73ff5911b312b2c654</v>
      </c>
      <c r="E376" t="str">
        <f>'241138_strip.report.simple'!$E375</f>
        <v>cf2bf84a88590d73ff5911b312b2c654</v>
      </c>
      <c r="F376" t="str">
        <f>'241024_strip.report.simple'!$E375</f>
        <v>cf2bf84a88590d73ff5911b312b2c654</v>
      </c>
      <c r="G376" t="str">
        <f>'241398_strip.report.simple'!$E375</f>
        <v>cf2bf84a88590d73ff5911b312b2c654</v>
      </c>
      <c r="H376" t="str">
        <f>'240924_strip.report.simple'!$E375</f>
        <v>cf2bf84a88590d73ff5911b312b2c654</v>
      </c>
    </row>
    <row r="377" spans="1:8" x14ac:dyDescent="0.25">
      <c r="A377" t="str">
        <f>'241402_strip.report.simple'!A376</f>
        <v>SingleSource/Regression/C/bigstack</v>
      </c>
      <c r="B377" t="str">
        <f>'241402_strip.report.simple'!$E376</f>
        <v>f32f9ec7ea162cd9bfefd01720795d12</v>
      </c>
      <c r="C377" t="str">
        <f>'241323_strip.report.simple'!$E376</f>
        <v>f32f9ec7ea162cd9bfefd01720795d12</v>
      </c>
      <c r="D377" t="str">
        <f>'241235_strip.report.simple'!$E376</f>
        <v>f32f9ec7ea162cd9bfefd01720795d12</v>
      </c>
      <c r="E377" t="str">
        <f>'241138_strip.report.simple'!$E376</f>
        <v>f32f9ec7ea162cd9bfefd01720795d12</v>
      </c>
      <c r="F377" t="str">
        <f>'241024_strip.report.simple'!$E376</f>
        <v>f32f9ec7ea162cd9bfefd01720795d12</v>
      </c>
      <c r="G377" t="str">
        <f>'241398_strip.report.simple'!$E376</f>
        <v>f32f9ec7ea162cd9bfefd01720795d12</v>
      </c>
      <c r="H377" t="str">
        <f>'240924_strip.report.simple'!$E376</f>
        <v>f32f9ec7ea162cd9bfefd01720795d12</v>
      </c>
    </row>
    <row r="378" spans="1:8" x14ac:dyDescent="0.25">
      <c r="A378" t="str">
        <f>'241402_strip.report.simple'!A377</f>
        <v>SingleSource/Regression/C/callargs</v>
      </c>
      <c r="B378" t="str">
        <f>'241402_strip.report.simple'!$E377</f>
        <v>44330826fca1795def3fe99ebd8ddf33</v>
      </c>
      <c r="C378" t="str">
        <f>'241323_strip.report.simple'!$E377</f>
        <v>44330826fca1795def3fe99ebd8ddf33</v>
      </c>
      <c r="D378" t="str">
        <f>'241235_strip.report.simple'!$E377</f>
        <v>44330826fca1795def3fe99ebd8ddf33</v>
      </c>
      <c r="E378" t="str">
        <f>'241138_strip.report.simple'!$E377</f>
        <v>44330826fca1795def3fe99ebd8ddf33</v>
      </c>
      <c r="F378" t="str">
        <f>'241024_strip.report.simple'!$E377</f>
        <v>44330826fca1795def3fe99ebd8ddf33</v>
      </c>
      <c r="G378" t="str">
        <f>'241398_strip.report.simple'!$E377</f>
        <v>44330826fca1795def3fe99ebd8ddf33</v>
      </c>
      <c r="H378" t="str">
        <f>'240924_strip.report.simple'!$E377</f>
        <v>44330826fca1795def3fe99ebd8ddf33</v>
      </c>
    </row>
    <row r="379" spans="1:8" x14ac:dyDescent="0.25">
      <c r="A379" t="str">
        <f>'241402_strip.report.simple'!A378</f>
        <v>SingleSource/Regression/C/casts</v>
      </c>
      <c r="B379" t="str">
        <f>'241402_strip.report.simple'!$E378</f>
        <v>73bda9cbba7f792792222105cbbf60a0</v>
      </c>
      <c r="C379" t="str">
        <f>'241323_strip.report.simple'!$E378</f>
        <v>73bda9cbba7f792792222105cbbf60a0</v>
      </c>
      <c r="D379" t="str">
        <f>'241235_strip.report.simple'!$E378</f>
        <v>73bda9cbba7f792792222105cbbf60a0</v>
      </c>
      <c r="E379" t="str">
        <f>'241138_strip.report.simple'!$E378</f>
        <v>73bda9cbba7f792792222105cbbf60a0</v>
      </c>
      <c r="F379" t="str">
        <f>'241024_strip.report.simple'!$E378</f>
        <v>73bda9cbba7f792792222105cbbf60a0</v>
      </c>
      <c r="G379" t="str">
        <f>'241398_strip.report.simple'!$E378</f>
        <v>73bda9cbba7f792792222105cbbf60a0</v>
      </c>
      <c r="H379" t="str">
        <f>'240924_strip.report.simple'!$E378</f>
        <v>73bda9cbba7f792792222105cbbf60a0</v>
      </c>
    </row>
    <row r="380" spans="1:8" x14ac:dyDescent="0.25">
      <c r="A380" t="str">
        <f>'241402_strip.report.simple'!A379</f>
        <v>SingleSource/Regression/C/compare</v>
      </c>
      <c r="B380" t="str">
        <f>'241402_strip.report.simple'!$E379</f>
        <v>02a3d5f7b88ac95e15552bc46baab456</v>
      </c>
      <c r="C380" t="str">
        <f>'241323_strip.report.simple'!$E379</f>
        <v>02a3d5f7b88ac95e15552bc46baab456</v>
      </c>
      <c r="D380" t="str">
        <f>'241235_strip.report.simple'!$E379</f>
        <v>02a3d5f7b88ac95e15552bc46baab456</v>
      </c>
      <c r="E380" t="str">
        <f>'241138_strip.report.simple'!$E379</f>
        <v>02a3d5f7b88ac95e15552bc46baab456</v>
      </c>
      <c r="F380" t="str">
        <f>'241024_strip.report.simple'!$E379</f>
        <v>02a3d5f7b88ac95e15552bc46baab456</v>
      </c>
      <c r="G380" t="str">
        <f>'241398_strip.report.simple'!$E379</f>
        <v>02a3d5f7b88ac95e15552bc46baab456</v>
      </c>
      <c r="H380" t="str">
        <f>'240924_strip.report.simple'!$E379</f>
        <v>02a3d5f7b88ac95e15552bc46baab456</v>
      </c>
    </row>
    <row r="381" spans="1:8" x14ac:dyDescent="0.25">
      <c r="A381" t="str">
        <f>'241402_strip.report.simple'!A380</f>
        <v>SingleSource/Regression/C/globalrefs</v>
      </c>
      <c r="B381" t="str">
        <f>'241402_strip.report.simple'!$E380</f>
        <v>2fd96baee471523a2f89d837e9ee49c9</v>
      </c>
      <c r="C381" t="str">
        <f>'241323_strip.report.simple'!$E380</f>
        <v>2fd96baee471523a2f89d837e9ee49c9</v>
      </c>
      <c r="D381" t="str">
        <f>'241235_strip.report.simple'!$E380</f>
        <v>2fd96baee471523a2f89d837e9ee49c9</v>
      </c>
      <c r="E381" t="str">
        <f>'241138_strip.report.simple'!$E380</f>
        <v>2fd96baee471523a2f89d837e9ee49c9</v>
      </c>
      <c r="F381" t="str">
        <f>'241024_strip.report.simple'!$E380</f>
        <v>2fd96baee471523a2f89d837e9ee49c9</v>
      </c>
      <c r="G381" t="str">
        <f>'241398_strip.report.simple'!$E380</f>
        <v>2fd96baee471523a2f89d837e9ee49c9</v>
      </c>
      <c r="H381" t="str">
        <f>'240924_strip.report.simple'!$E380</f>
        <v>2fd96baee471523a2f89d837e9ee49c9</v>
      </c>
    </row>
    <row r="382" spans="1:8" x14ac:dyDescent="0.25">
      <c r="A382" t="str">
        <f>'241402_strip.report.simple'!A381</f>
        <v>SingleSource/Regression/C/matrixTranspose</v>
      </c>
      <c r="B382" t="str">
        <f>'241402_strip.report.simple'!$E381</f>
        <v>11f8c1a25a7652ead82620ab34f1eb0b</v>
      </c>
      <c r="C382" t="str">
        <f>'241323_strip.report.simple'!$E381</f>
        <v>11f8c1a25a7652ead82620ab34f1eb0b</v>
      </c>
      <c r="D382" t="str">
        <f>'241235_strip.report.simple'!$E381</f>
        <v>11f8c1a25a7652ead82620ab34f1eb0b</v>
      </c>
      <c r="E382" t="str">
        <f>'241138_strip.report.simple'!$E381</f>
        <v>11f8c1a25a7652ead82620ab34f1eb0b</v>
      </c>
      <c r="F382" t="str">
        <f>'241024_strip.report.simple'!$E381</f>
        <v>11f8c1a25a7652ead82620ab34f1eb0b</v>
      </c>
      <c r="G382" t="str">
        <f>'241398_strip.report.simple'!$E381</f>
        <v>11f8c1a25a7652ead82620ab34f1eb0b</v>
      </c>
      <c r="H382" t="str">
        <f>'240924_strip.report.simple'!$E381</f>
        <v>11f8c1a25a7652ead82620ab34f1eb0b</v>
      </c>
    </row>
    <row r="383" spans="1:8" x14ac:dyDescent="0.25">
      <c r="A383" t="str">
        <f>'241402_strip.report.simple'!A382</f>
        <v>SingleSource/Regression/C/pointer_arithmetic</v>
      </c>
      <c r="B383" t="str">
        <f>'241402_strip.report.simple'!$E382</f>
        <v>aa2b3f10bcd3cd9d4571af530e00218c</v>
      </c>
      <c r="C383" t="str">
        <f>'241323_strip.report.simple'!$E382</f>
        <v>aa2b3f10bcd3cd9d4571af530e00218c</v>
      </c>
      <c r="D383" t="str">
        <f>'241235_strip.report.simple'!$E382</f>
        <v>aa2b3f10bcd3cd9d4571af530e00218c</v>
      </c>
      <c r="E383" t="str">
        <f>'241138_strip.report.simple'!$E382</f>
        <v>aa2b3f10bcd3cd9d4571af530e00218c</v>
      </c>
      <c r="F383" t="str">
        <f>'241024_strip.report.simple'!$E382</f>
        <v>aa2b3f10bcd3cd9d4571af530e00218c</v>
      </c>
      <c r="G383" t="str">
        <f>'241398_strip.report.simple'!$E382</f>
        <v>aa2b3f10bcd3cd9d4571af530e00218c</v>
      </c>
      <c r="H383" t="str">
        <f>'240924_strip.report.simple'!$E382</f>
        <v>aa2b3f10bcd3cd9d4571af530e00218c</v>
      </c>
    </row>
    <row r="384" spans="1:8" x14ac:dyDescent="0.25">
      <c r="A384" t="str">
        <f>'241402_strip.report.simple'!A383</f>
        <v>SingleSource/Regression/C/sumarray</v>
      </c>
      <c r="B384" t="str">
        <f>'241402_strip.report.simple'!$E383</f>
        <v>d4556a37df27e1dc647648d1a8f9009d</v>
      </c>
      <c r="C384" t="str">
        <f>'241323_strip.report.simple'!$E383</f>
        <v>d4556a37df27e1dc647648d1a8f9009d</v>
      </c>
      <c r="D384" t="str">
        <f>'241235_strip.report.simple'!$E383</f>
        <v>d4556a37df27e1dc647648d1a8f9009d</v>
      </c>
      <c r="E384" t="str">
        <f>'241138_strip.report.simple'!$E383</f>
        <v>ef6d5967816d64ad283e6977c923bc58</v>
      </c>
      <c r="F384" t="str">
        <f>'241024_strip.report.simple'!$E383</f>
        <v>ef6d5967816d64ad283e6977c923bc58</v>
      </c>
      <c r="G384" t="str">
        <f>'241398_strip.report.simple'!$E383</f>
        <v>d4556a37df27e1dc647648d1a8f9009d</v>
      </c>
      <c r="H384" t="str">
        <f>'240924_strip.report.simple'!$E383</f>
        <v>ef6d5967816d64ad283e6977c923bc58</v>
      </c>
    </row>
    <row r="385" spans="1:8" x14ac:dyDescent="0.25">
      <c r="A385" t="str">
        <f>'241402_strip.report.simple'!A384</f>
        <v>SingleSource/Regression/C/sumarray2d</v>
      </c>
      <c r="B385" t="str">
        <f>'241402_strip.report.simple'!$E384</f>
        <v>8020704cdb370623bca670ba7e06676e</v>
      </c>
      <c r="C385" t="str">
        <f>'241323_strip.report.simple'!$E384</f>
        <v>8020704cdb370623bca670ba7e06676e</v>
      </c>
      <c r="D385" t="str">
        <f>'241235_strip.report.simple'!$E384</f>
        <v>8020704cdb370623bca670ba7e06676e</v>
      </c>
      <c r="E385" t="str">
        <f>'241138_strip.report.simple'!$E384</f>
        <v>b825bb785338151012734c165fd092a6</v>
      </c>
      <c r="F385" t="str">
        <f>'241024_strip.report.simple'!$E384</f>
        <v>b825bb785338151012734c165fd092a6</v>
      </c>
      <c r="G385" t="str">
        <f>'241398_strip.report.simple'!$E384</f>
        <v>8020704cdb370623bca670ba7e06676e</v>
      </c>
      <c r="H385" t="str">
        <f>'240924_strip.report.simple'!$E384</f>
        <v>b825bb785338151012734c165fd092a6</v>
      </c>
    </row>
    <row r="386" spans="1:8" x14ac:dyDescent="0.25">
      <c r="A386" t="str">
        <f>'241402_strip.report.simple'!A385</f>
        <v>SingleSource/Regression/C/sumarraymalloc</v>
      </c>
      <c r="B386" t="str">
        <f>'241402_strip.report.simple'!$E385</f>
        <v>19fe3073d5b130e927942433633eb2a0</v>
      </c>
      <c r="C386" t="str">
        <f>'241323_strip.report.simple'!$E385</f>
        <v>19fe3073d5b130e927942433633eb2a0</v>
      </c>
      <c r="D386" t="str">
        <f>'241235_strip.report.simple'!$E385</f>
        <v>19fe3073d5b130e927942433633eb2a0</v>
      </c>
      <c r="E386" t="str">
        <f>'241138_strip.report.simple'!$E385</f>
        <v>19fe3073d5b130e927942433633eb2a0</v>
      </c>
      <c r="F386" t="str">
        <f>'241024_strip.report.simple'!$E385</f>
        <v>19fe3073d5b130e927942433633eb2a0</v>
      </c>
      <c r="G386" t="str">
        <f>'241398_strip.report.simple'!$E385</f>
        <v>19fe3073d5b130e927942433633eb2a0</v>
      </c>
      <c r="H386" t="str">
        <f>'240924_strip.report.simple'!$E385</f>
        <v>19fe3073d5b130e927942433633eb2a0</v>
      </c>
    </row>
    <row r="387" spans="1:8" x14ac:dyDescent="0.25">
      <c r="A387" t="str">
        <f>'241402_strip.report.simple'!A386</f>
        <v>SingleSource/Regression/C/test_indvars</v>
      </c>
      <c r="B387" t="str">
        <f>'241402_strip.report.simple'!$E386</f>
        <v>18357f53072b78a2bec67390ab621327</v>
      </c>
      <c r="C387" t="str">
        <f>'241323_strip.report.simple'!$E386</f>
        <v>18357f53072b78a2bec67390ab621327</v>
      </c>
      <c r="D387" t="str">
        <f>'241235_strip.report.simple'!$E386</f>
        <v>18357f53072b78a2bec67390ab621327</v>
      </c>
      <c r="E387" t="str">
        <f>'241138_strip.report.simple'!$E386</f>
        <v>18357f53072b78a2bec67390ab621327</v>
      </c>
      <c r="F387" t="str">
        <f>'241024_strip.report.simple'!$E386</f>
        <v>18357f53072b78a2bec67390ab621327</v>
      </c>
      <c r="G387" t="str">
        <f>'241398_strip.report.simple'!$E386</f>
        <v>18357f53072b78a2bec67390ab621327</v>
      </c>
      <c r="H387" t="str">
        <f>'240924_strip.report.simple'!$E386</f>
        <v>18357f53072b78a2bec67390ab621327</v>
      </c>
    </row>
    <row r="388" spans="1:8" x14ac:dyDescent="0.25">
      <c r="A388" t="str">
        <f>'241402_strip.report.simple'!A387</f>
        <v>SingleSource/Regression/C/testtrace</v>
      </c>
      <c r="B388" t="str">
        <f>'241402_strip.report.simple'!$E387</f>
        <v>62440a2c198506da619ff19ea32d5961</v>
      </c>
      <c r="C388" t="str">
        <f>'241323_strip.report.simple'!$E387</f>
        <v>62440a2c198506da619ff19ea32d5961</v>
      </c>
      <c r="D388" t="str">
        <f>'241235_strip.report.simple'!$E387</f>
        <v>62440a2c198506da619ff19ea32d5961</v>
      </c>
      <c r="E388" t="str">
        <f>'241138_strip.report.simple'!$E387</f>
        <v>62440a2c198506da619ff19ea32d5961</v>
      </c>
      <c r="F388" t="str">
        <f>'241024_strip.report.simple'!$E387</f>
        <v>62440a2c198506da619ff19ea32d5961</v>
      </c>
      <c r="G388" t="str">
        <f>'241398_strip.report.simple'!$E387</f>
        <v>62440a2c198506da619ff19ea32d5961</v>
      </c>
      <c r="H388" t="str">
        <f>'240924_strip.report.simple'!$E387</f>
        <v>62440a2c198506da619ff19ea32d5961</v>
      </c>
    </row>
    <row r="389" spans="1:8" x14ac:dyDescent="0.25">
      <c r="A389" t="str">
        <f>'241402_strip.report.simple'!A388</f>
        <v>SingleSource/Regression/C/uint64_to_float</v>
      </c>
      <c r="B389" t="str">
        <f>'241402_strip.report.simple'!$E388</f>
        <v>d18bee811ba4b4fcf5f8ef66e3adb3f1</v>
      </c>
      <c r="C389" t="str">
        <f>'241323_strip.report.simple'!$E388</f>
        <v>d18bee811ba4b4fcf5f8ef66e3adb3f1</v>
      </c>
      <c r="D389" t="str">
        <f>'241235_strip.report.simple'!$E388</f>
        <v>d18bee811ba4b4fcf5f8ef66e3adb3f1</v>
      </c>
      <c r="E389" t="str">
        <f>'241138_strip.report.simple'!$E388</f>
        <v>d18bee811ba4b4fcf5f8ef66e3adb3f1</v>
      </c>
      <c r="F389" t="str">
        <f>'241024_strip.report.simple'!$E388</f>
        <v>d18bee811ba4b4fcf5f8ef66e3adb3f1</v>
      </c>
      <c r="G389" t="str">
        <f>'241398_strip.report.simple'!$E388</f>
        <v>d18bee811ba4b4fcf5f8ef66e3adb3f1</v>
      </c>
      <c r="H389" t="str">
        <f>'240924_strip.report.simple'!$E388</f>
        <v>d18bee811ba4b4fcf5f8ef66e3adb3f1</v>
      </c>
    </row>
    <row r="390" spans="1:8" x14ac:dyDescent="0.25">
      <c r="A390" t="str">
        <f>'241402_strip.report.simple'!A389</f>
        <v>SingleSource/UnitTests/2002-04-17-PrintfChar</v>
      </c>
      <c r="B390" t="str">
        <f>'241402_strip.report.simple'!$E389</f>
        <v>8c897c112177ae2d470ba26482aca4ee</v>
      </c>
      <c r="C390" t="str">
        <f>'241323_strip.report.simple'!$E389</f>
        <v>8c897c112177ae2d470ba26482aca4ee</v>
      </c>
      <c r="D390" t="str">
        <f>'241235_strip.report.simple'!$E389</f>
        <v>8c897c112177ae2d470ba26482aca4ee</v>
      </c>
      <c r="E390" t="str">
        <f>'241138_strip.report.simple'!$E389</f>
        <v>8c897c112177ae2d470ba26482aca4ee</v>
      </c>
      <c r="F390" t="str">
        <f>'241024_strip.report.simple'!$E389</f>
        <v>8c897c112177ae2d470ba26482aca4ee</v>
      </c>
      <c r="G390" t="str">
        <f>'241398_strip.report.simple'!$E389</f>
        <v>8c897c112177ae2d470ba26482aca4ee</v>
      </c>
      <c r="H390" t="str">
        <f>'240924_strip.report.simple'!$E389</f>
        <v>8c897c112177ae2d470ba26482aca4ee</v>
      </c>
    </row>
    <row r="391" spans="1:8" x14ac:dyDescent="0.25">
      <c r="A391" t="str">
        <f>'241402_strip.report.simple'!A390</f>
        <v>SingleSource/UnitTests/2002-05-02-ArgumentTest</v>
      </c>
      <c r="B391" t="str">
        <f>'241402_strip.report.simple'!$E390</f>
        <v>43bd5eee31a859cffacfcfafff5837ba</v>
      </c>
      <c r="C391" t="str">
        <f>'241323_strip.report.simple'!$E390</f>
        <v>43bd5eee31a859cffacfcfafff5837ba</v>
      </c>
      <c r="D391" t="str">
        <f>'241235_strip.report.simple'!$E390</f>
        <v>43bd5eee31a859cffacfcfafff5837ba</v>
      </c>
      <c r="E391" t="str">
        <f>'241138_strip.report.simple'!$E390</f>
        <v>43bd5eee31a859cffacfcfafff5837ba</v>
      </c>
      <c r="F391" t="str">
        <f>'241024_strip.report.simple'!$E390</f>
        <v>43bd5eee31a859cffacfcfafff5837ba</v>
      </c>
      <c r="G391" t="str">
        <f>'241398_strip.report.simple'!$E390</f>
        <v>43bd5eee31a859cffacfcfafff5837ba</v>
      </c>
      <c r="H391" t="str">
        <f>'240924_strip.report.simple'!$E390</f>
        <v>43bd5eee31a859cffacfcfafff5837ba</v>
      </c>
    </row>
    <row r="392" spans="1:8" x14ac:dyDescent="0.25">
      <c r="A392" t="str">
        <f>'241402_strip.report.simple'!A391</f>
        <v>SingleSource/UnitTests/2002-05-02-CastTest</v>
      </c>
      <c r="B392" t="str">
        <f>'241402_strip.report.simple'!$E391</f>
        <v>44fa7833645b6ecfeb3f17d74078afaa</v>
      </c>
      <c r="C392" t="str">
        <f>'241323_strip.report.simple'!$E391</f>
        <v>44fa7833645b6ecfeb3f17d74078afaa</v>
      </c>
      <c r="D392" t="str">
        <f>'241235_strip.report.simple'!$E391</f>
        <v>44fa7833645b6ecfeb3f17d74078afaa</v>
      </c>
      <c r="E392" t="str">
        <f>'241138_strip.report.simple'!$E391</f>
        <v>44fa7833645b6ecfeb3f17d74078afaa</v>
      </c>
      <c r="F392" t="str">
        <f>'241024_strip.report.simple'!$E391</f>
        <v>44fa7833645b6ecfeb3f17d74078afaa</v>
      </c>
      <c r="G392" t="str">
        <f>'241398_strip.report.simple'!$E391</f>
        <v>44fa7833645b6ecfeb3f17d74078afaa</v>
      </c>
      <c r="H392" t="str">
        <f>'240924_strip.report.simple'!$E391</f>
        <v>44fa7833645b6ecfeb3f17d74078afaa</v>
      </c>
    </row>
    <row r="393" spans="1:8" x14ac:dyDescent="0.25">
      <c r="A393" t="str">
        <f>'241402_strip.report.simple'!A392</f>
        <v>SingleSource/UnitTests/2002-05-02-CastTest1</v>
      </c>
      <c r="B393" t="str">
        <f>'241402_strip.report.simple'!$E392</f>
        <v>7096c0ede27fcc5f95462a88d8c9c50b</v>
      </c>
      <c r="C393" t="str">
        <f>'241323_strip.report.simple'!$E392</f>
        <v>7096c0ede27fcc5f95462a88d8c9c50b</v>
      </c>
      <c r="D393" t="str">
        <f>'241235_strip.report.simple'!$E392</f>
        <v>7096c0ede27fcc5f95462a88d8c9c50b</v>
      </c>
      <c r="E393" t="str">
        <f>'241138_strip.report.simple'!$E392</f>
        <v>7096c0ede27fcc5f95462a88d8c9c50b</v>
      </c>
      <c r="F393" t="str">
        <f>'241024_strip.report.simple'!$E392</f>
        <v>7096c0ede27fcc5f95462a88d8c9c50b</v>
      </c>
      <c r="G393" t="str">
        <f>'241398_strip.report.simple'!$E392</f>
        <v>7096c0ede27fcc5f95462a88d8c9c50b</v>
      </c>
      <c r="H393" t="str">
        <f>'240924_strip.report.simple'!$E392</f>
        <v>7096c0ede27fcc5f95462a88d8c9c50b</v>
      </c>
    </row>
    <row r="394" spans="1:8" x14ac:dyDescent="0.25">
      <c r="A394" t="str">
        <f>'241402_strip.report.simple'!A393</f>
        <v>SingleSource/UnitTests/2002-05-02-CastTest2</v>
      </c>
      <c r="B394" t="str">
        <f>'241402_strip.report.simple'!$E393</f>
        <v>e62fadfa39d50e5d57df64d0b4645008</v>
      </c>
      <c r="C394" t="str">
        <f>'241323_strip.report.simple'!$E393</f>
        <v>e62fadfa39d50e5d57df64d0b4645008</v>
      </c>
      <c r="D394" t="str">
        <f>'241235_strip.report.simple'!$E393</f>
        <v>e62fadfa39d50e5d57df64d0b4645008</v>
      </c>
      <c r="E394" t="str">
        <f>'241138_strip.report.simple'!$E393</f>
        <v>e62fadfa39d50e5d57df64d0b4645008</v>
      </c>
      <c r="F394" t="str">
        <f>'241024_strip.report.simple'!$E393</f>
        <v>e62fadfa39d50e5d57df64d0b4645008</v>
      </c>
      <c r="G394" t="str">
        <f>'241398_strip.report.simple'!$E393</f>
        <v>e62fadfa39d50e5d57df64d0b4645008</v>
      </c>
      <c r="H394" t="str">
        <f>'240924_strip.report.simple'!$E393</f>
        <v>e62fadfa39d50e5d57df64d0b4645008</v>
      </c>
    </row>
    <row r="395" spans="1:8" x14ac:dyDescent="0.25">
      <c r="A395" t="str">
        <f>'241402_strip.report.simple'!A394</f>
        <v>SingleSource/UnitTests/2002-05-02-CastTest3</v>
      </c>
      <c r="B395" t="str">
        <f>'241402_strip.report.simple'!$E394</f>
        <v>bdc18cecea420676dbff4a34d686abe1</v>
      </c>
      <c r="C395" t="str">
        <f>'241323_strip.report.simple'!$E394</f>
        <v>bdc18cecea420676dbff4a34d686abe1</v>
      </c>
      <c r="D395" t="str">
        <f>'241235_strip.report.simple'!$E394</f>
        <v>bdc18cecea420676dbff4a34d686abe1</v>
      </c>
      <c r="E395" t="str">
        <f>'241138_strip.report.simple'!$E394</f>
        <v>bdc18cecea420676dbff4a34d686abe1</v>
      </c>
      <c r="F395" t="str">
        <f>'241024_strip.report.simple'!$E394</f>
        <v>bdc18cecea420676dbff4a34d686abe1</v>
      </c>
      <c r="G395" t="str">
        <f>'241398_strip.report.simple'!$E394</f>
        <v>bdc18cecea420676dbff4a34d686abe1</v>
      </c>
      <c r="H395" t="str">
        <f>'240924_strip.report.simple'!$E394</f>
        <v>bdc18cecea420676dbff4a34d686abe1</v>
      </c>
    </row>
    <row r="396" spans="1:8" x14ac:dyDescent="0.25">
      <c r="A396" t="str">
        <f>'241402_strip.report.simple'!A395</f>
        <v>SingleSource/UnitTests/2002-05-02-ManyArguments</v>
      </c>
      <c r="B396" t="str">
        <f>'241402_strip.report.simple'!$E395</f>
        <v>9971fb056d98cb6f1f821dc90f64e7ed</v>
      </c>
      <c r="C396" t="str">
        <f>'241323_strip.report.simple'!$E395</f>
        <v>9971fb056d98cb6f1f821dc90f64e7ed</v>
      </c>
      <c r="D396" t="str">
        <f>'241235_strip.report.simple'!$E395</f>
        <v>9971fb056d98cb6f1f821dc90f64e7ed</v>
      </c>
      <c r="E396" t="str">
        <f>'241138_strip.report.simple'!$E395</f>
        <v>9971fb056d98cb6f1f821dc90f64e7ed</v>
      </c>
      <c r="F396" t="str">
        <f>'241024_strip.report.simple'!$E395</f>
        <v>9971fb056d98cb6f1f821dc90f64e7ed</v>
      </c>
      <c r="G396" t="str">
        <f>'241398_strip.report.simple'!$E395</f>
        <v>9971fb056d98cb6f1f821dc90f64e7ed</v>
      </c>
      <c r="H396" t="str">
        <f>'240924_strip.report.simple'!$E395</f>
        <v>9971fb056d98cb6f1f821dc90f64e7ed</v>
      </c>
    </row>
    <row r="397" spans="1:8" x14ac:dyDescent="0.25">
      <c r="A397" t="str">
        <f>'241402_strip.report.simple'!A396</f>
        <v>SingleSource/UnitTests/2002-05-03-NotTest</v>
      </c>
      <c r="B397" t="str">
        <f>'241402_strip.report.simple'!$E396</f>
        <v>05aae210cb5772e497c9f8959d0e92df</v>
      </c>
      <c r="C397" t="str">
        <f>'241323_strip.report.simple'!$E396</f>
        <v>05aae210cb5772e497c9f8959d0e92df</v>
      </c>
      <c r="D397" t="str">
        <f>'241235_strip.report.simple'!$E396</f>
        <v>05aae210cb5772e497c9f8959d0e92df</v>
      </c>
      <c r="E397" t="str">
        <f>'241138_strip.report.simple'!$E396</f>
        <v>05aae210cb5772e497c9f8959d0e92df</v>
      </c>
      <c r="F397" t="str">
        <f>'241024_strip.report.simple'!$E396</f>
        <v>05aae210cb5772e497c9f8959d0e92df</v>
      </c>
      <c r="G397" t="str">
        <f>'241398_strip.report.simple'!$E396</f>
        <v>05aae210cb5772e497c9f8959d0e92df</v>
      </c>
      <c r="H397" t="str">
        <f>'240924_strip.report.simple'!$E396</f>
        <v>05aae210cb5772e497c9f8959d0e92df</v>
      </c>
    </row>
    <row r="398" spans="1:8" x14ac:dyDescent="0.25">
      <c r="A398" t="str">
        <f>'241402_strip.report.simple'!A397</f>
        <v>SingleSource/UnitTests/2002-05-19-DivTest</v>
      </c>
      <c r="B398" t="str">
        <f>'241402_strip.report.simple'!$E397</f>
        <v>280ce627a9261dcf71987ead9cbcc4ae</v>
      </c>
      <c r="C398" t="str">
        <f>'241323_strip.report.simple'!$E397</f>
        <v>280ce627a9261dcf71987ead9cbcc4ae</v>
      </c>
      <c r="D398" t="str">
        <f>'241235_strip.report.simple'!$E397</f>
        <v>280ce627a9261dcf71987ead9cbcc4ae</v>
      </c>
      <c r="E398" t="str">
        <f>'241138_strip.report.simple'!$E397</f>
        <v>f41aae73ad23ade5024948d452d32c39</v>
      </c>
      <c r="F398" t="str">
        <f>'241024_strip.report.simple'!$E397</f>
        <v>f41aae73ad23ade5024948d452d32c39</v>
      </c>
      <c r="G398" t="str">
        <f>'241398_strip.report.simple'!$E397</f>
        <v>280ce627a9261dcf71987ead9cbcc4ae</v>
      </c>
      <c r="H398" t="str">
        <f>'240924_strip.report.simple'!$E397</f>
        <v>f41aae73ad23ade5024948d452d32c39</v>
      </c>
    </row>
    <row r="399" spans="1:8" x14ac:dyDescent="0.25">
      <c r="A399" t="str">
        <f>'241402_strip.report.simple'!A398</f>
        <v>SingleSource/UnitTests/2002-08-02-CastTest</v>
      </c>
      <c r="B399" t="str">
        <f>'241402_strip.report.simple'!$E398</f>
        <v>3f4ef924bd56299f4d34d58228266cbb</v>
      </c>
      <c r="C399" t="str">
        <f>'241323_strip.report.simple'!$E398</f>
        <v>3f4ef924bd56299f4d34d58228266cbb</v>
      </c>
      <c r="D399" t="str">
        <f>'241235_strip.report.simple'!$E398</f>
        <v>3f4ef924bd56299f4d34d58228266cbb</v>
      </c>
      <c r="E399" t="str">
        <f>'241138_strip.report.simple'!$E398</f>
        <v>3f4ef924bd56299f4d34d58228266cbb</v>
      </c>
      <c r="F399" t="str">
        <f>'241024_strip.report.simple'!$E398</f>
        <v>3f4ef924bd56299f4d34d58228266cbb</v>
      </c>
      <c r="G399" t="str">
        <f>'241398_strip.report.simple'!$E398</f>
        <v>3f4ef924bd56299f4d34d58228266cbb</v>
      </c>
      <c r="H399" t="str">
        <f>'240924_strip.report.simple'!$E398</f>
        <v>3f4ef924bd56299f4d34d58228266cbb</v>
      </c>
    </row>
    <row r="400" spans="1:8" x14ac:dyDescent="0.25">
      <c r="A400" t="str">
        <f>'241402_strip.report.simple'!A399</f>
        <v>SingleSource/UnitTests/2002-08-02-CastTest2</v>
      </c>
      <c r="B400" t="str">
        <f>'241402_strip.report.simple'!$E399</f>
        <v>361edae5df751401a13c126606fd330d</v>
      </c>
      <c r="C400" t="str">
        <f>'241323_strip.report.simple'!$E399</f>
        <v>361edae5df751401a13c126606fd330d</v>
      </c>
      <c r="D400" t="str">
        <f>'241235_strip.report.simple'!$E399</f>
        <v>361edae5df751401a13c126606fd330d</v>
      </c>
      <c r="E400" t="str">
        <f>'241138_strip.report.simple'!$E399</f>
        <v>361edae5df751401a13c126606fd330d</v>
      </c>
      <c r="F400" t="str">
        <f>'241024_strip.report.simple'!$E399</f>
        <v>361edae5df751401a13c126606fd330d</v>
      </c>
      <c r="G400" t="str">
        <f>'241398_strip.report.simple'!$E399</f>
        <v>361edae5df751401a13c126606fd330d</v>
      </c>
      <c r="H400" t="str">
        <f>'240924_strip.report.simple'!$E399</f>
        <v>361edae5df751401a13c126606fd330d</v>
      </c>
    </row>
    <row r="401" spans="1:8" x14ac:dyDescent="0.25">
      <c r="A401" t="str">
        <f>'241402_strip.report.simple'!A400</f>
        <v>SingleSource/UnitTests/2002-08-19-CodegenBug</v>
      </c>
      <c r="B401" t="str">
        <f>'241402_strip.report.simple'!$E400</f>
        <v>2955c6d08da43bae12352091d22ae77e</v>
      </c>
      <c r="C401" t="str">
        <f>'241323_strip.report.simple'!$E400</f>
        <v>2955c6d08da43bae12352091d22ae77e</v>
      </c>
      <c r="D401" t="str">
        <f>'241235_strip.report.simple'!$E400</f>
        <v>2955c6d08da43bae12352091d22ae77e</v>
      </c>
      <c r="E401" t="str">
        <f>'241138_strip.report.simple'!$E400</f>
        <v>2955c6d08da43bae12352091d22ae77e</v>
      </c>
      <c r="F401" t="str">
        <f>'241024_strip.report.simple'!$E400</f>
        <v>2955c6d08da43bae12352091d22ae77e</v>
      </c>
      <c r="G401" t="str">
        <f>'241398_strip.report.simple'!$E400</f>
        <v>2955c6d08da43bae12352091d22ae77e</v>
      </c>
      <c r="H401" t="str">
        <f>'240924_strip.report.simple'!$E400</f>
        <v>2955c6d08da43bae12352091d22ae77e</v>
      </c>
    </row>
    <row r="402" spans="1:8" x14ac:dyDescent="0.25">
      <c r="A402" t="str">
        <f>'241402_strip.report.simple'!A401</f>
        <v>SingleSource/UnitTests/2002-10-09-ArrayResolution</v>
      </c>
      <c r="B402" t="str">
        <f>'241402_strip.report.simple'!$E401</f>
        <v>c116076f7496aef86ded509cfc01bf37</v>
      </c>
      <c r="C402" t="str">
        <f>'241323_strip.report.simple'!$E401</f>
        <v>c116076f7496aef86ded509cfc01bf37</v>
      </c>
      <c r="D402" t="str">
        <f>'241235_strip.report.simple'!$E401</f>
        <v>c116076f7496aef86ded509cfc01bf37</v>
      </c>
      <c r="E402" t="str">
        <f>'241138_strip.report.simple'!$E401</f>
        <v>c116076f7496aef86ded509cfc01bf37</v>
      </c>
      <c r="F402" t="str">
        <f>'241024_strip.report.simple'!$E401</f>
        <v>c116076f7496aef86ded509cfc01bf37</v>
      </c>
      <c r="G402" t="str">
        <f>'241398_strip.report.simple'!$E401</f>
        <v>c116076f7496aef86ded509cfc01bf37</v>
      </c>
      <c r="H402" t="str">
        <f>'240924_strip.report.simple'!$E401</f>
        <v>c116076f7496aef86ded509cfc01bf37</v>
      </c>
    </row>
    <row r="403" spans="1:8" x14ac:dyDescent="0.25">
      <c r="A403" t="str">
        <f>'241402_strip.report.simple'!A402</f>
        <v>SingleSource/UnitTests/2002-10-12-StructureArgs</v>
      </c>
      <c r="B403" t="str">
        <f>'241402_strip.report.simple'!$E402</f>
        <v>4c25d3642d7d6b3e3d1ad64240c5bf12</v>
      </c>
      <c r="C403" t="str">
        <f>'241323_strip.report.simple'!$E402</f>
        <v>4c25d3642d7d6b3e3d1ad64240c5bf12</v>
      </c>
      <c r="D403" t="str">
        <f>'241235_strip.report.simple'!$E402</f>
        <v>4c25d3642d7d6b3e3d1ad64240c5bf12</v>
      </c>
      <c r="E403" t="str">
        <f>'241138_strip.report.simple'!$E402</f>
        <v>4c25d3642d7d6b3e3d1ad64240c5bf12</v>
      </c>
      <c r="F403" t="str">
        <f>'241024_strip.report.simple'!$E402</f>
        <v>4c25d3642d7d6b3e3d1ad64240c5bf12</v>
      </c>
      <c r="G403" t="str">
        <f>'241398_strip.report.simple'!$E402</f>
        <v>4c25d3642d7d6b3e3d1ad64240c5bf12</v>
      </c>
      <c r="H403" t="str">
        <f>'240924_strip.report.simple'!$E402</f>
        <v>4c25d3642d7d6b3e3d1ad64240c5bf12</v>
      </c>
    </row>
    <row r="404" spans="1:8" x14ac:dyDescent="0.25">
      <c r="A404" t="str">
        <f>'241402_strip.report.simple'!A403</f>
        <v>SingleSource/UnitTests/2002-10-12-StructureArgsSimple</v>
      </c>
      <c r="B404" t="str">
        <f>'241402_strip.report.simple'!$E403</f>
        <v>6c0fb183fb10b9cd80ddfbf1a051cc08</v>
      </c>
      <c r="C404" t="str">
        <f>'241323_strip.report.simple'!$E403</f>
        <v>6c0fb183fb10b9cd80ddfbf1a051cc08</v>
      </c>
      <c r="D404" t="str">
        <f>'241235_strip.report.simple'!$E403</f>
        <v>6c0fb183fb10b9cd80ddfbf1a051cc08</v>
      </c>
      <c r="E404" t="str">
        <f>'241138_strip.report.simple'!$E403</f>
        <v>6c0fb183fb10b9cd80ddfbf1a051cc08</v>
      </c>
      <c r="F404" t="str">
        <f>'241024_strip.report.simple'!$E403</f>
        <v>6c0fb183fb10b9cd80ddfbf1a051cc08</v>
      </c>
      <c r="G404" t="str">
        <f>'241398_strip.report.simple'!$E403</f>
        <v>6c0fb183fb10b9cd80ddfbf1a051cc08</v>
      </c>
      <c r="H404" t="str">
        <f>'240924_strip.report.simple'!$E403</f>
        <v>6c0fb183fb10b9cd80ddfbf1a051cc08</v>
      </c>
    </row>
    <row r="405" spans="1:8" x14ac:dyDescent="0.25">
      <c r="A405" t="str">
        <f>'241402_strip.report.simple'!A404</f>
        <v>SingleSource/UnitTests/2002-10-13-BadLoad</v>
      </c>
      <c r="B405" t="str">
        <f>'241402_strip.report.simple'!$E404</f>
        <v>6cf2d09fdf8ddba0dce575ee409aedbb</v>
      </c>
      <c r="C405" t="str">
        <f>'241323_strip.report.simple'!$E404</f>
        <v>6cf2d09fdf8ddba0dce575ee409aedbb</v>
      </c>
      <c r="D405" t="str">
        <f>'241235_strip.report.simple'!$E404</f>
        <v>6cf2d09fdf8ddba0dce575ee409aedbb</v>
      </c>
      <c r="E405" t="str">
        <f>'241138_strip.report.simple'!$E404</f>
        <v>6cf2d09fdf8ddba0dce575ee409aedbb</v>
      </c>
      <c r="F405" t="str">
        <f>'241024_strip.report.simple'!$E404</f>
        <v>6cf2d09fdf8ddba0dce575ee409aedbb</v>
      </c>
      <c r="G405" t="str">
        <f>'241398_strip.report.simple'!$E404</f>
        <v>6cf2d09fdf8ddba0dce575ee409aedbb</v>
      </c>
      <c r="H405" t="str">
        <f>'240924_strip.report.simple'!$E404</f>
        <v>6cf2d09fdf8ddba0dce575ee409aedbb</v>
      </c>
    </row>
    <row r="406" spans="1:8" x14ac:dyDescent="0.25">
      <c r="A406" t="str">
        <f>'241402_strip.report.simple'!A405</f>
        <v>SingleSource/UnitTests/2002-12-13-MishaTest</v>
      </c>
      <c r="B406" t="str">
        <f>'241402_strip.report.simple'!$E405</f>
        <v>c95f784c0e774dce591380a09ac19b16</v>
      </c>
      <c r="C406" t="str">
        <f>'241323_strip.report.simple'!$E405</f>
        <v>c95f784c0e774dce591380a09ac19b16</v>
      </c>
      <c r="D406" t="str">
        <f>'241235_strip.report.simple'!$E405</f>
        <v>c95f784c0e774dce591380a09ac19b16</v>
      </c>
      <c r="E406" t="str">
        <f>'241138_strip.report.simple'!$E405</f>
        <v>c95f784c0e774dce591380a09ac19b16</v>
      </c>
      <c r="F406" t="str">
        <f>'241024_strip.report.simple'!$E405</f>
        <v>c95f784c0e774dce591380a09ac19b16</v>
      </c>
      <c r="G406" t="str">
        <f>'241398_strip.report.simple'!$E405</f>
        <v>c95f784c0e774dce591380a09ac19b16</v>
      </c>
      <c r="H406" t="str">
        <f>'240924_strip.report.simple'!$E405</f>
        <v>c95f784c0e774dce591380a09ac19b16</v>
      </c>
    </row>
    <row r="407" spans="1:8" x14ac:dyDescent="0.25">
      <c r="A407" t="str">
        <f>'241402_strip.report.simple'!A406</f>
        <v>SingleSource/UnitTests/2003-04-22-Switch</v>
      </c>
      <c r="B407" t="str">
        <f>'241402_strip.report.simple'!$E406</f>
        <v>a18b332ce24412abc3411c5a54528939</v>
      </c>
      <c r="C407" t="str">
        <f>'241323_strip.report.simple'!$E406</f>
        <v>a18b332ce24412abc3411c5a54528939</v>
      </c>
      <c r="D407" t="str">
        <f>'241235_strip.report.simple'!$E406</f>
        <v>a18b332ce24412abc3411c5a54528939</v>
      </c>
      <c r="E407" t="str">
        <f>'241138_strip.report.simple'!$E406</f>
        <v>a18b332ce24412abc3411c5a54528939</v>
      </c>
      <c r="F407" t="str">
        <f>'241024_strip.report.simple'!$E406</f>
        <v>a18b332ce24412abc3411c5a54528939</v>
      </c>
      <c r="G407" t="str">
        <f>'241398_strip.report.simple'!$E406</f>
        <v>a18b332ce24412abc3411c5a54528939</v>
      </c>
      <c r="H407" t="str">
        <f>'240924_strip.report.simple'!$E406</f>
        <v>a18b332ce24412abc3411c5a54528939</v>
      </c>
    </row>
    <row r="408" spans="1:8" x14ac:dyDescent="0.25">
      <c r="A408" t="str">
        <f>'241402_strip.report.simple'!A407</f>
        <v>SingleSource/UnitTests/2003-05-02-DependentPHI</v>
      </c>
      <c r="B408" t="str">
        <f>'241402_strip.report.simple'!$E407</f>
        <v>3d360719bc191e44299a14c20fcac858</v>
      </c>
      <c r="C408" t="str">
        <f>'241323_strip.report.simple'!$E407</f>
        <v>3d360719bc191e44299a14c20fcac858</v>
      </c>
      <c r="D408" t="str">
        <f>'241235_strip.report.simple'!$E407</f>
        <v>3d360719bc191e44299a14c20fcac858</v>
      </c>
      <c r="E408" t="str">
        <f>'241138_strip.report.simple'!$E407</f>
        <v>3d360719bc191e44299a14c20fcac858</v>
      </c>
      <c r="F408" t="str">
        <f>'241024_strip.report.simple'!$E407</f>
        <v>3d360719bc191e44299a14c20fcac858</v>
      </c>
      <c r="G408" t="str">
        <f>'241398_strip.report.simple'!$E407</f>
        <v>3d360719bc191e44299a14c20fcac858</v>
      </c>
      <c r="H408" t="str">
        <f>'240924_strip.report.simple'!$E407</f>
        <v>3d360719bc191e44299a14c20fcac858</v>
      </c>
    </row>
    <row r="409" spans="1:8" x14ac:dyDescent="0.25">
      <c r="A409" t="str">
        <f>'241402_strip.report.simple'!A408</f>
        <v>SingleSource/UnitTests/2003-05-07-VarArgs</v>
      </c>
      <c r="B409" t="str">
        <f>'241402_strip.report.simple'!$E408</f>
        <v>78048a6117fcd923f5ad5e1a3f7eb1c2</v>
      </c>
      <c r="C409" t="str">
        <f>'241323_strip.report.simple'!$E408</f>
        <v>78048a6117fcd923f5ad5e1a3f7eb1c2</v>
      </c>
      <c r="D409" t="str">
        <f>'241235_strip.report.simple'!$E408</f>
        <v>78048a6117fcd923f5ad5e1a3f7eb1c2</v>
      </c>
      <c r="E409" t="str">
        <f>'241138_strip.report.simple'!$E408</f>
        <v>78048a6117fcd923f5ad5e1a3f7eb1c2</v>
      </c>
      <c r="F409" t="str">
        <f>'241024_strip.report.simple'!$E408</f>
        <v>78048a6117fcd923f5ad5e1a3f7eb1c2</v>
      </c>
      <c r="G409" t="str">
        <f>'241398_strip.report.simple'!$E408</f>
        <v>78048a6117fcd923f5ad5e1a3f7eb1c2</v>
      </c>
      <c r="H409" t="str">
        <f>'240924_strip.report.simple'!$E408</f>
        <v>78048a6117fcd923f5ad5e1a3f7eb1c2</v>
      </c>
    </row>
    <row r="410" spans="1:8" x14ac:dyDescent="0.25">
      <c r="A410" t="str">
        <f>'241402_strip.report.simple'!A409</f>
        <v>SingleSource/UnitTests/2003-05-12-MinIntProblem</v>
      </c>
      <c r="B410" t="str">
        <f>'241402_strip.report.simple'!$E409</f>
        <v>c8040d7fa9871a9d310f110c47ba447d</v>
      </c>
      <c r="C410" t="str">
        <f>'241323_strip.report.simple'!$E409</f>
        <v>c8040d7fa9871a9d310f110c47ba447d</v>
      </c>
      <c r="D410" t="str">
        <f>'241235_strip.report.simple'!$E409</f>
        <v>c8040d7fa9871a9d310f110c47ba447d</v>
      </c>
      <c r="E410" t="str">
        <f>'241138_strip.report.simple'!$E409</f>
        <v>c8040d7fa9871a9d310f110c47ba447d</v>
      </c>
      <c r="F410" t="str">
        <f>'241024_strip.report.simple'!$E409</f>
        <v>c8040d7fa9871a9d310f110c47ba447d</v>
      </c>
      <c r="G410" t="str">
        <f>'241398_strip.report.simple'!$E409</f>
        <v>c8040d7fa9871a9d310f110c47ba447d</v>
      </c>
      <c r="H410" t="str">
        <f>'240924_strip.report.simple'!$E409</f>
        <v>c8040d7fa9871a9d310f110c47ba447d</v>
      </c>
    </row>
    <row r="411" spans="1:8" x14ac:dyDescent="0.25">
      <c r="A411" t="str">
        <f>'241402_strip.report.simple'!A410</f>
        <v>SingleSource/UnitTests/2003-05-14-AtExit</v>
      </c>
      <c r="B411" t="str">
        <f>'241402_strip.report.simple'!$E410</f>
        <v>d8e44be5d833867f8dd1d4f95d9faec0</v>
      </c>
      <c r="C411" t="str">
        <f>'241323_strip.report.simple'!$E410</f>
        <v>d8e44be5d833867f8dd1d4f95d9faec0</v>
      </c>
      <c r="D411" t="str">
        <f>'241235_strip.report.simple'!$E410</f>
        <v>d8e44be5d833867f8dd1d4f95d9faec0</v>
      </c>
      <c r="E411" t="str">
        <f>'241138_strip.report.simple'!$E410</f>
        <v>d8e44be5d833867f8dd1d4f95d9faec0</v>
      </c>
      <c r="F411" t="str">
        <f>'241024_strip.report.simple'!$E410</f>
        <v>d8e44be5d833867f8dd1d4f95d9faec0</v>
      </c>
      <c r="G411" t="str">
        <f>'241398_strip.report.simple'!$E410</f>
        <v>d8e44be5d833867f8dd1d4f95d9faec0</v>
      </c>
      <c r="H411" t="str">
        <f>'240924_strip.report.simple'!$E410</f>
        <v>d8e44be5d833867f8dd1d4f95d9faec0</v>
      </c>
    </row>
    <row r="412" spans="1:8" x14ac:dyDescent="0.25">
      <c r="A412" t="str">
        <f>'241402_strip.report.simple'!A411</f>
        <v>SingleSource/UnitTests/2003-05-26-Shorts</v>
      </c>
      <c r="B412" t="str">
        <f>'241402_strip.report.simple'!$E411</f>
        <v>882b06819aae6b70b11fa4f726115adf</v>
      </c>
      <c r="C412" t="str">
        <f>'241323_strip.report.simple'!$E411</f>
        <v>882b06819aae6b70b11fa4f726115adf</v>
      </c>
      <c r="D412" t="str">
        <f>'241235_strip.report.simple'!$E411</f>
        <v>882b06819aae6b70b11fa4f726115adf</v>
      </c>
      <c r="E412" t="str">
        <f>'241138_strip.report.simple'!$E411</f>
        <v>882b06819aae6b70b11fa4f726115adf</v>
      </c>
      <c r="F412" t="str">
        <f>'241024_strip.report.simple'!$E411</f>
        <v>882b06819aae6b70b11fa4f726115adf</v>
      </c>
      <c r="G412" t="str">
        <f>'241398_strip.report.simple'!$E411</f>
        <v>882b06819aae6b70b11fa4f726115adf</v>
      </c>
      <c r="H412" t="str">
        <f>'240924_strip.report.simple'!$E411</f>
        <v>882b06819aae6b70b11fa4f726115adf</v>
      </c>
    </row>
    <row r="413" spans="1:8" x14ac:dyDescent="0.25">
      <c r="A413" t="str">
        <f>'241402_strip.report.simple'!A412</f>
        <v>SingleSource/UnitTests/2003-05-31-CastToBool</v>
      </c>
      <c r="B413" t="str">
        <f>'241402_strip.report.simple'!$E412</f>
        <v>431fbbd0f68bf04e3d79560e41e10f24</v>
      </c>
      <c r="C413" t="str">
        <f>'241323_strip.report.simple'!$E412</f>
        <v>431fbbd0f68bf04e3d79560e41e10f24</v>
      </c>
      <c r="D413" t="str">
        <f>'241235_strip.report.simple'!$E412</f>
        <v>431fbbd0f68bf04e3d79560e41e10f24</v>
      </c>
      <c r="E413" t="str">
        <f>'241138_strip.report.simple'!$E412</f>
        <v>431fbbd0f68bf04e3d79560e41e10f24</v>
      </c>
      <c r="F413" t="str">
        <f>'241024_strip.report.simple'!$E412</f>
        <v>431fbbd0f68bf04e3d79560e41e10f24</v>
      </c>
      <c r="G413" t="str">
        <f>'241398_strip.report.simple'!$E412</f>
        <v>431fbbd0f68bf04e3d79560e41e10f24</v>
      </c>
      <c r="H413" t="str">
        <f>'240924_strip.report.simple'!$E412</f>
        <v>431fbbd0f68bf04e3d79560e41e10f24</v>
      </c>
    </row>
    <row r="414" spans="1:8" x14ac:dyDescent="0.25">
      <c r="A414" t="str">
        <f>'241402_strip.report.simple'!A413</f>
        <v>SingleSource/UnitTests/2003-05-31-LongShifts</v>
      </c>
      <c r="B414" t="str">
        <f>'241402_strip.report.simple'!$E413</f>
        <v>4d3b32786437ef933f37c85562f01cc5</v>
      </c>
      <c r="C414" t="str">
        <f>'241323_strip.report.simple'!$E413</f>
        <v>4d3b32786437ef933f37c85562f01cc5</v>
      </c>
      <c r="D414" t="str">
        <f>'241235_strip.report.simple'!$E413</f>
        <v>4d3b32786437ef933f37c85562f01cc5</v>
      </c>
      <c r="E414" t="str">
        <f>'241138_strip.report.simple'!$E413</f>
        <v>4d3b32786437ef933f37c85562f01cc5</v>
      </c>
      <c r="F414" t="str">
        <f>'241024_strip.report.simple'!$E413</f>
        <v>4d3b32786437ef933f37c85562f01cc5</v>
      </c>
      <c r="G414" t="str">
        <f>'241398_strip.report.simple'!$E413</f>
        <v>4d3b32786437ef933f37c85562f01cc5</v>
      </c>
      <c r="H414" t="str">
        <f>'240924_strip.report.simple'!$E413</f>
        <v>4d3b32786437ef933f37c85562f01cc5</v>
      </c>
    </row>
    <row r="415" spans="1:8" x14ac:dyDescent="0.25">
      <c r="A415" t="str">
        <f>'241402_strip.report.simple'!A414</f>
        <v>SingleSource/UnitTests/2003-07-06-IntOverflow</v>
      </c>
      <c r="B415" t="str">
        <f>'241402_strip.report.simple'!$E414</f>
        <v>8ec25c9610a85b5bdd4fd3c5095f0521</v>
      </c>
      <c r="C415" t="str">
        <f>'241323_strip.report.simple'!$E414</f>
        <v>8ec25c9610a85b5bdd4fd3c5095f0521</v>
      </c>
      <c r="D415" t="str">
        <f>'241235_strip.report.simple'!$E414</f>
        <v>8ec25c9610a85b5bdd4fd3c5095f0521</v>
      </c>
      <c r="E415" t="str">
        <f>'241138_strip.report.simple'!$E414</f>
        <v>8ec25c9610a85b5bdd4fd3c5095f0521</v>
      </c>
      <c r="F415" t="str">
        <f>'241024_strip.report.simple'!$E414</f>
        <v>8ec25c9610a85b5bdd4fd3c5095f0521</v>
      </c>
      <c r="G415" t="str">
        <f>'241398_strip.report.simple'!$E414</f>
        <v>8ec25c9610a85b5bdd4fd3c5095f0521</v>
      </c>
      <c r="H415" t="str">
        <f>'240924_strip.report.simple'!$E414</f>
        <v>8ec25c9610a85b5bdd4fd3c5095f0521</v>
      </c>
    </row>
    <row r="416" spans="1:8" x14ac:dyDescent="0.25">
      <c r="A416" t="str">
        <f>'241402_strip.report.simple'!A415</f>
        <v>SingleSource/UnitTests/2003-07-08-BitOpsTest</v>
      </c>
      <c r="B416" t="str">
        <f>'241402_strip.report.simple'!$E415</f>
        <v>ccaf56a074828161d4f2fe400b35ce2f</v>
      </c>
      <c r="C416" t="str">
        <f>'241323_strip.report.simple'!$E415</f>
        <v>ccaf56a074828161d4f2fe400b35ce2f</v>
      </c>
      <c r="D416" t="str">
        <f>'241235_strip.report.simple'!$E415</f>
        <v>ccaf56a074828161d4f2fe400b35ce2f</v>
      </c>
      <c r="E416" t="str">
        <f>'241138_strip.report.simple'!$E415</f>
        <v>ccaf56a074828161d4f2fe400b35ce2f</v>
      </c>
      <c r="F416" t="str">
        <f>'241024_strip.report.simple'!$E415</f>
        <v>ccaf56a074828161d4f2fe400b35ce2f</v>
      </c>
      <c r="G416" t="str">
        <f>'241398_strip.report.simple'!$E415</f>
        <v>ccaf56a074828161d4f2fe400b35ce2f</v>
      </c>
      <c r="H416" t="str">
        <f>'240924_strip.report.simple'!$E415</f>
        <v>ccaf56a074828161d4f2fe400b35ce2f</v>
      </c>
    </row>
    <row r="417" spans="1:8" x14ac:dyDescent="0.25">
      <c r="A417" t="str">
        <f>'241402_strip.report.simple'!A416</f>
        <v>SingleSource/UnitTests/2003-07-09-LoadShorts</v>
      </c>
      <c r="B417" t="str">
        <f>'241402_strip.report.simple'!$E416</f>
        <v>2e0384a1e57b7fd328b7351ee1140cf7</v>
      </c>
      <c r="C417" t="str">
        <f>'241323_strip.report.simple'!$E416</f>
        <v>2e0384a1e57b7fd328b7351ee1140cf7</v>
      </c>
      <c r="D417" t="str">
        <f>'241235_strip.report.simple'!$E416</f>
        <v>2e0384a1e57b7fd328b7351ee1140cf7</v>
      </c>
      <c r="E417" t="str">
        <f>'241138_strip.report.simple'!$E416</f>
        <v>2e0384a1e57b7fd328b7351ee1140cf7</v>
      </c>
      <c r="F417" t="str">
        <f>'241024_strip.report.simple'!$E416</f>
        <v>2e0384a1e57b7fd328b7351ee1140cf7</v>
      </c>
      <c r="G417" t="str">
        <f>'241398_strip.report.simple'!$E416</f>
        <v>2e0384a1e57b7fd328b7351ee1140cf7</v>
      </c>
      <c r="H417" t="str">
        <f>'240924_strip.report.simple'!$E416</f>
        <v>2e0384a1e57b7fd328b7351ee1140cf7</v>
      </c>
    </row>
    <row r="418" spans="1:8" x14ac:dyDescent="0.25">
      <c r="A418" t="str">
        <f>'241402_strip.report.simple'!A417</f>
        <v>SingleSource/UnitTests/2003-07-09-SignedArgs</v>
      </c>
      <c r="B418" t="str">
        <f>'241402_strip.report.simple'!$E417</f>
        <v>5b60fa8a5dfe8d1ca74c6d3630a47641</v>
      </c>
      <c r="C418" t="str">
        <f>'241323_strip.report.simple'!$E417</f>
        <v>5b60fa8a5dfe8d1ca74c6d3630a47641</v>
      </c>
      <c r="D418" t="str">
        <f>'241235_strip.report.simple'!$E417</f>
        <v>5b60fa8a5dfe8d1ca74c6d3630a47641</v>
      </c>
      <c r="E418" t="str">
        <f>'241138_strip.report.simple'!$E417</f>
        <v>5b60fa8a5dfe8d1ca74c6d3630a47641</v>
      </c>
      <c r="F418" t="str">
        <f>'241024_strip.report.simple'!$E417</f>
        <v>5b60fa8a5dfe8d1ca74c6d3630a47641</v>
      </c>
      <c r="G418" t="str">
        <f>'241398_strip.report.simple'!$E417</f>
        <v>5b60fa8a5dfe8d1ca74c6d3630a47641</v>
      </c>
      <c r="H418" t="str">
        <f>'240924_strip.report.simple'!$E417</f>
        <v>5b60fa8a5dfe8d1ca74c6d3630a47641</v>
      </c>
    </row>
    <row r="419" spans="1:8" x14ac:dyDescent="0.25">
      <c r="A419" t="str">
        <f>'241402_strip.report.simple'!A418</f>
        <v>SingleSource/UnitTests/2003-07-10-SignConversions</v>
      </c>
      <c r="B419" t="str">
        <f>'241402_strip.report.simple'!$E418</f>
        <v>244e26b8e8817bb166f6af72dc0ca2ee</v>
      </c>
      <c r="C419" t="str">
        <f>'241323_strip.report.simple'!$E418</f>
        <v>244e26b8e8817bb166f6af72dc0ca2ee</v>
      </c>
      <c r="D419" t="str">
        <f>'241235_strip.report.simple'!$E418</f>
        <v>244e26b8e8817bb166f6af72dc0ca2ee</v>
      </c>
      <c r="E419" t="str">
        <f>'241138_strip.report.simple'!$E418</f>
        <v>244e26b8e8817bb166f6af72dc0ca2ee</v>
      </c>
      <c r="F419" t="str">
        <f>'241024_strip.report.simple'!$E418</f>
        <v>244e26b8e8817bb166f6af72dc0ca2ee</v>
      </c>
      <c r="G419" t="str">
        <f>'241398_strip.report.simple'!$E418</f>
        <v>244e26b8e8817bb166f6af72dc0ca2ee</v>
      </c>
      <c r="H419" t="str">
        <f>'240924_strip.report.simple'!$E418</f>
        <v>244e26b8e8817bb166f6af72dc0ca2ee</v>
      </c>
    </row>
    <row r="420" spans="1:8" x14ac:dyDescent="0.25">
      <c r="A420" t="str">
        <f>'241402_strip.report.simple'!A419</f>
        <v>SingleSource/UnitTests/2003-08-05-CastFPToUint</v>
      </c>
      <c r="B420" t="str">
        <f>'241402_strip.report.simple'!$E419</f>
        <v>9dadd926e85349ccef0548908b0dcb78</v>
      </c>
      <c r="C420" t="str">
        <f>'241323_strip.report.simple'!$E419</f>
        <v>9dadd926e85349ccef0548908b0dcb78</v>
      </c>
      <c r="D420" t="str">
        <f>'241235_strip.report.simple'!$E419</f>
        <v>9dadd926e85349ccef0548908b0dcb78</v>
      </c>
      <c r="E420" t="str">
        <f>'241138_strip.report.simple'!$E419</f>
        <v>9dadd926e85349ccef0548908b0dcb78</v>
      </c>
      <c r="F420" t="str">
        <f>'241024_strip.report.simple'!$E419</f>
        <v>9dadd926e85349ccef0548908b0dcb78</v>
      </c>
      <c r="G420" t="str">
        <f>'241398_strip.report.simple'!$E419</f>
        <v>9dadd926e85349ccef0548908b0dcb78</v>
      </c>
      <c r="H420" t="str">
        <f>'240924_strip.report.simple'!$E419</f>
        <v>9dadd926e85349ccef0548908b0dcb78</v>
      </c>
    </row>
    <row r="421" spans="1:8" x14ac:dyDescent="0.25">
      <c r="A421" t="str">
        <f>'241402_strip.report.simple'!A420</f>
        <v>SingleSource/UnitTests/2003-08-11-VaListArg</v>
      </c>
      <c r="B421" t="str">
        <f>'241402_strip.report.simple'!$E420</f>
        <v>c8adde4071188c81cf736cf38f57de4d</v>
      </c>
      <c r="C421" t="str">
        <f>'241323_strip.report.simple'!$E420</f>
        <v>c8adde4071188c81cf736cf38f57de4d</v>
      </c>
      <c r="D421" t="str">
        <f>'241235_strip.report.simple'!$E420</f>
        <v>c8adde4071188c81cf736cf38f57de4d</v>
      </c>
      <c r="E421" t="str">
        <f>'241138_strip.report.simple'!$E420</f>
        <v>c8adde4071188c81cf736cf38f57de4d</v>
      </c>
      <c r="F421" t="str">
        <f>'241024_strip.report.simple'!$E420</f>
        <v>c8adde4071188c81cf736cf38f57de4d</v>
      </c>
      <c r="G421" t="str">
        <f>'241398_strip.report.simple'!$E420</f>
        <v>c8adde4071188c81cf736cf38f57de4d</v>
      </c>
      <c r="H421" t="str">
        <f>'240924_strip.report.simple'!$E420</f>
        <v>c8adde4071188c81cf736cf38f57de4d</v>
      </c>
    </row>
    <row r="422" spans="1:8" x14ac:dyDescent="0.25">
      <c r="A422" t="str">
        <f>'241402_strip.report.simple'!A421</f>
        <v>SingleSource/UnitTests/2003-08-20-FoldBug</v>
      </c>
      <c r="B422" t="str">
        <f>'241402_strip.report.simple'!$E421</f>
        <v>f6a67273b0fa0081336ba9d32903b1ba</v>
      </c>
      <c r="C422" t="str">
        <f>'241323_strip.report.simple'!$E421</f>
        <v>f6a67273b0fa0081336ba9d32903b1ba</v>
      </c>
      <c r="D422" t="str">
        <f>'241235_strip.report.simple'!$E421</f>
        <v>f6a67273b0fa0081336ba9d32903b1ba</v>
      </c>
      <c r="E422" t="str">
        <f>'241138_strip.report.simple'!$E421</f>
        <v>f6a67273b0fa0081336ba9d32903b1ba</v>
      </c>
      <c r="F422" t="str">
        <f>'241024_strip.report.simple'!$E421</f>
        <v>f6a67273b0fa0081336ba9d32903b1ba</v>
      </c>
      <c r="G422" t="str">
        <f>'241398_strip.report.simple'!$E421</f>
        <v>f6a67273b0fa0081336ba9d32903b1ba</v>
      </c>
      <c r="H422" t="str">
        <f>'240924_strip.report.simple'!$E421</f>
        <v>f6a67273b0fa0081336ba9d32903b1ba</v>
      </c>
    </row>
    <row r="423" spans="1:8" x14ac:dyDescent="0.25">
      <c r="A423" t="str">
        <f>'241402_strip.report.simple'!A422</f>
        <v>SingleSource/UnitTests/2003-09-18-BitFieldTest</v>
      </c>
      <c r="B423" t="str">
        <f>'241402_strip.report.simple'!$E422</f>
        <v>3c1f0d4caf3d0fc90347377a2bce00d3</v>
      </c>
      <c r="C423" t="str">
        <f>'241323_strip.report.simple'!$E422</f>
        <v>3c1f0d4caf3d0fc90347377a2bce00d3</v>
      </c>
      <c r="D423" t="str">
        <f>'241235_strip.report.simple'!$E422</f>
        <v>3c1f0d4caf3d0fc90347377a2bce00d3</v>
      </c>
      <c r="E423" t="str">
        <f>'241138_strip.report.simple'!$E422</f>
        <v>3c1f0d4caf3d0fc90347377a2bce00d3</v>
      </c>
      <c r="F423" t="str">
        <f>'241024_strip.report.simple'!$E422</f>
        <v>3c1f0d4caf3d0fc90347377a2bce00d3</v>
      </c>
      <c r="G423" t="str">
        <f>'241398_strip.report.simple'!$E422</f>
        <v>3c1f0d4caf3d0fc90347377a2bce00d3</v>
      </c>
      <c r="H423" t="str">
        <f>'240924_strip.report.simple'!$E422</f>
        <v>3c1f0d4caf3d0fc90347377a2bce00d3</v>
      </c>
    </row>
    <row r="424" spans="1:8" x14ac:dyDescent="0.25">
      <c r="A424" t="str">
        <f>'241402_strip.report.simple'!A423</f>
        <v>SingleSource/UnitTests/2003-10-13-SwitchTest</v>
      </c>
      <c r="B424" t="str">
        <f>'241402_strip.report.simple'!$E423</f>
        <v>95197db1c67be6b43ec8888ab0dee8f1</v>
      </c>
      <c r="C424" t="str">
        <f>'241323_strip.report.simple'!$E423</f>
        <v>95197db1c67be6b43ec8888ab0dee8f1</v>
      </c>
      <c r="D424" t="str">
        <f>'241235_strip.report.simple'!$E423</f>
        <v>95197db1c67be6b43ec8888ab0dee8f1</v>
      </c>
      <c r="E424" t="str">
        <f>'241138_strip.report.simple'!$E423</f>
        <v>95197db1c67be6b43ec8888ab0dee8f1</v>
      </c>
      <c r="F424" t="str">
        <f>'241024_strip.report.simple'!$E423</f>
        <v>95197db1c67be6b43ec8888ab0dee8f1</v>
      </c>
      <c r="G424" t="str">
        <f>'241398_strip.report.simple'!$E423</f>
        <v>95197db1c67be6b43ec8888ab0dee8f1</v>
      </c>
      <c r="H424" t="str">
        <f>'240924_strip.report.simple'!$E423</f>
        <v>95197db1c67be6b43ec8888ab0dee8f1</v>
      </c>
    </row>
    <row r="425" spans="1:8" x14ac:dyDescent="0.25">
      <c r="A425" t="str">
        <f>'241402_strip.report.simple'!A424</f>
        <v>SingleSource/UnitTests/2003-10-29-ScalarReplBug</v>
      </c>
      <c r="B425" t="str">
        <f>'241402_strip.report.simple'!$E424</f>
        <v>ebcb863cc904225f2431e4c26eaa3212</v>
      </c>
      <c r="C425" t="str">
        <f>'241323_strip.report.simple'!$E424</f>
        <v>ebcb863cc904225f2431e4c26eaa3212</v>
      </c>
      <c r="D425" t="str">
        <f>'241235_strip.report.simple'!$E424</f>
        <v>ebcb863cc904225f2431e4c26eaa3212</v>
      </c>
      <c r="E425" t="str">
        <f>'241138_strip.report.simple'!$E424</f>
        <v>ebcb863cc904225f2431e4c26eaa3212</v>
      </c>
      <c r="F425" t="str">
        <f>'241024_strip.report.simple'!$E424</f>
        <v>ebcb863cc904225f2431e4c26eaa3212</v>
      </c>
      <c r="G425" t="str">
        <f>'241398_strip.report.simple'!$E424</f>
        <v>ebcb863cc904225f2431e4c26eaa3212</v>
      </c>
      <c r="H425" t="str">
        <f>'240924_strip.report.simple'!$E424</f>
        <v>ebcb863cc904225f2431e4c26eaa3212</v>
      </c>
    </row>
    <row r="426" spans="1:8" x14ac:dyDescent="0.25">
      <c r="A426" t="str">
        <f>'241402_strip.report.simple'!A425</f>
        <v>SingleSource/UnitTests/2004-02-02-NegativeZero</v>
      </c>
      <c r="B426" t="str">
        <f>'241402_strip.report.simple'!$E425</f>
        <v>5f989ff54d463df439b7a61a7cc39f05</v>
      </c>
      <c r="C426" t="str">
        <f>'241323_strip.report.simple'!$E425</f>
        <v>5f989ff54d463df439b7a61a7cc39f05</v>
      </c>
      <c r="D426" t="str">
        <f>'241235_strip.report.simple'!$E425</f>
        <v>5f989ff54d463df439b7a61a7cc39f05</v>
      </c>
      <c r="E426" t="str">
        <f>'241138_strip.report.simple'!$E425</f>
        <v>5f989ff54d463df439b7a61a7cc39f05</v>
      </c>
      <c r="F426" t="str">
        <f>'241024_strip.report.simple'!$E425</f>
        <v>5f989ff54d463df439b7a61a7cc39f05</v>
      </c>
      <c r="G426" t="str">
        <f>'241398_strip.report.simple'!$E425</f>
        <v>5f989ff54d463df439b7a61a7cc39f05</v>
      </c>
      <c r="H426" t="str">
        <f>'240924_strip.report.simple'!$E425</f>
        <v>5f989ff54d463df439b7a61a7cc39f05</v>
      </c>
    </row>
    <row r="427" spans="1:8" x14ac:dyDescent="0.25">
      <c r="A427" t="str">
        <f>'241402_strip.report.simple'!A426</f>
        <v>SingleSource/UnitTests/2004-06-20-StaticBitfieldInit</v>
      </c>
      <c r="B427" t="str">
        <f>'241402_strip.report.simple'!$E426</f>
        <v>ecb60ae1c224c267e0acdab6ff5cb459</v>
      </c>
      <c r="C427" t="str">
        <f>'241323_strip.report.simple'!$E426</f>
        <v>ecb60ae1c224c267e0acdab6ff5cb459</v>
      </c>
      <c r="D427" t="str">
        <f>'241235_strip.report.simple'!$E426</f>
        <v>ecb60ae1c224c267e0acdab6ff5cb459</v>
      </c>
      <c r="E427" t="str">
        <f>'241138_strip.report.simple'!$E426</f>
        <v>ecb60ae1c224c267e0acdab6ff5cb459</v>
      </c>
      <c r="F427" t="str">
        <f>'241024_strip.report.simple'!$E426</f>
        <v>ecb60ae1c224c267e0acdab6ff5cb459</v>
      </c>
      <c r="G427" t="str">
        <f>'241398_strip.report.simple'!$E426</f>
        <v>ecb60ae1c224c267e0acdab6ff5cb459</v>
      </c>
      <c r="H427" t="str">
        <f>'240924_strip.report.simple'!$E426</f>
        <v>ecb60ae1c224c267e0acdab6ff5cb459</v>
      </c>
    </row>
    <row r="428" spans="1:8" x14ac:dyDescent="0.25">
      <c r="A428" t="str">
        <f>'241402_strip.report.simple'!A427</f>
        <v>SingleSource/UnitTests/2004-11-28-GlobalBoolLayout</v>
      </c>
      <c r="B428" t="str">
        <f>'241402_strip.report.simple'!$E427</f>
        <v>c7091a28e709202c3cfd9405d8424d5a</v>
      </c>
      <c r="C428" t="str">
        <f>'241323_strip.report.simple'!$E427</f>
        <v>c7091a28e709202c3cfd9405d8424d5a</v>
      </c>
      <c r="D428" t="str">
        <f>'241235_strip.report.simple'!$E427</f>
        <v>c7091a28e709202c3cfd9405d8424d5a</v>
      </c>
      <c r="E428" t="str">
        <f>'241138_strip.report.simple'!$E427</f>
        <v>c7091a28e709202c3cfd9405d8424d5a</v>
      </c>
      <c r="F428" t="str">
        <f>'241024_strip.report.simple'!$E427</f>
        <v>c7091a28e709202c3cfd9405d8424d5a</v>
      </c>
      <c r="G428" t="str">
        <f>'241398_strip.report.simple'!$E427</f>
        <v>c7091a28e709202c3cfd9405d8424d5a</v>
      </c>
      <c r="H428" t="str">
        <f>'240924_strip.report.simple'!$E427</f>
        <v>c7091a28e709202c3cfd9405d8424d5a</v>
      </c>
    </row>
    <row r="429" spans="1:8" x14ac:dyDescent="0.25">
      <c r="A429" t="str">
        <f>'241402_strip.report.simple'!A428</f>
        <v>SingleSource/UnitTests/2005-05-11-Popcount-ffs-fls</v>
      </c>
      <c r="B429" t="str">
        <f>'241402_strip.report.simple'!$E428</f>
        <v>6fac5e91565673e6f09bc60e8ff65ed0</v>
      </c>
      <c r="C429" t="str">
        <f>'241323_strip.report.simple'!$E428</f>
        <v>6fac5e91565673e6f09bc60e8ff65ed0</v>
      </c>
      <c r="D429" t="str">
        <f>'241235_strip.report.simple'!$E428</f>
        <v>6fac5e91565673e6f09bc60e8ff65ed0</v>
      </c>
      <c r="E429" t="str">
        <f>'241138_strip.report.simple'!$E428</f>
        <v>6fac5e91565673e6f09bc60e8ff65ed0</v>
      </c>
      <c r="F429" t="str">
        <f>'241024_strip.report.simple'!$E428</f>
        <v>6fac5e91565673e6f09bc60e8ff65ed0</v>
      </c>
      <c r="G429" t="str">
        <f>'241398_strip.report.simple'!$E428</f>
        <v>6fac5e91565673e6f09bc60e8ff65ed0</v>
      </c>
      <c r="H429" t="str">
        <f>'240924_strip.report.simple'!$E428</f>
        <v>6fac5e91565673e6f09bc60e8ff65ed0</v>
      </c>
    </row>
    <row r="430" spans="1:8" x14ac:dyDescent="0.25">
      <c r="A430" t="str">
        <f>'241402_strip.report.simple'!A429</f>
        <v>SingleSource/UnitTests/2005-05-12-Int64ToFP</v>
      </c>
      <c r="B430" t="str">
        <f>'241402_strip.report.simple'!$E429</f>
        <v>f9042c072ac887552dfc062bb7e117b3</v>
      </c>
      <c r="C430" t="str">
        <f>'241323_strip.report.simple'!$E429</f>
        <v>f9042c072ac887552dfc062bb7e117b3</v>
      </c>
      <c r="D430" t="str">
        <f>'241235_strip.report.simple'!$E429</f>
        <v>f9042c072ac887552dfc062bb7e117b3</v>
      </c>
      <c r="E430" t="str">
        <f>'241138_strip.report.simple'!$E429</f>
        <v>f9042c072ac887552dfc062bb7e117b3</v>
      </c>
      <c r="F430" t="str">
        <f>'241024_strip.report.simple'!$E429</f>
        <v>f9042c072ac887552dfc062bb7e117b3</v>
      </c>
      <c r="G430" t="str">
        <f>'241398_strip.report.simple'!$E429</f>
        <v>f9042c072ac887552dfc062bb7e117b3</v>
      </c>
      <c r="H430" t="str">
        <f>'240924_strip.report.simple'!$E429</f>
        <v>f9042c072ac887552dfc062bb7e117b3</v>
      </c>
    </row>
    <row r="431" spans="1:8" x14ac:dyDescent="0.25">
      <c r="A431" t="str">
        <f>'241402_strip.report.simple'!A430</f>
        <v>SingleSource/UnitTests/2005-05-13-SDivTwo</v>
      </c>
      <c r="B431" t="str">
        <f>'241402_strip.report.simple'!$E430</f>
        <v>b3dd21ed558595dcd2a5b8348aeefca8</v>
      </c>
      <c r="C431" t="str">
        <f>'241323_strip.report.simple'!$E430</f>
        <v>b3dd21ed558595dcd2a5b8348aeefca8</v>
      </c>
      <c r="D431" t="str">
        <f>'241235_strip.report.simple'!$E430</f>
        <v>b3dd21ed558595dcd2a5b8348aeefca8</v>
      </c>
      <c r="E431" t="str">
        <f>'241138_strip.report.simple'!$E430</f>
        <v>b3dd21ed558595dcd2a5b8348aeefca8</v>
      </c>
      <c r="F431" t="str">
        <f>'241024_strip.report.simple'!$E430</f>
        <v>b3dd21ed558595dcd2a5b8348aeefca8</v>
      </c>
      <c r="G431" t="str">
        <f>'241398_strip.report.simple'!$E430</f>
        <v>b3dd21ed558595dcd2a5b8348aeefca8</v>
      </c>
      <c r="H431" t="str">
        <f>'240924_strip.report.simple'!$E430</f>
        <v>b3dd21ed558595dcd2a5b8348aeefca8</v>
      </c>
    </row>
    <row r="432" spans="1:8" x14ac:dyDescent="0.25">
      <c r="A432" t="str">
        <f>'241402_strip.report.simple'!A431</f>
        <v>SingleSource/UnitTests/2005-07-15-Bitfield-ABI</v>
      </c>
      <c r="B432" t="str">
        <f>'241402_strip.report.simple'!$E431</f>
        <v>cd0ecf131d299f4a9413d9cd1839bf7a</v>
      </c>
      <c r="C432" t="str">
        <f>'241323_strip.report.simple'!$E431</f>
        <v>cd0ecf131d299f4a9413d9cd1839bf7a</v>
      </c>
      <c r="D432" t="str">
        <f>'241235_strip.report.simple'!$E431</f>
        <v>cd0ecf131d299f4a9413d9cd1839bf7a</v>
      </c>
      <c r="E432" t="str">
        <f>'241138_strip.report.simple'!$E431</f>
        <v>cd0ecf131d299f4a9413d9cd1839bf7a</v>
      </c>
      <c r="F432" t="str">
        <f>'241024_strip.report.simple'!$E431</f>
        <v>cd0ecf131d299f4a9413d9cd1839bf7a</v>
      </c>
      <c r="G432" t="str">
        <f>'241398_strip.report.simple'!$E431</f>
        <v>cd0ecf131d299f4a9413d9cd1839bf7a</v>
      </c>
      <c r="H432" t="str">
        <f>'240924_strip.report.simple'!$E431</f>
        <v>cd0ecf131d299f4a9413d9cd1839bf7a</v>
      </c>
    </row>
    <row r="433" spans="1:8" x14ac:dyDescent="0.25">
      <c r="A433" t="str">
        <f>'241402_strip.report.simple'!A432</f>
        <v>SingleSource/UnitTests/2005-07-17-INT-To-FP</v>
      </c>
      <c r="B433" t="str">
        <f>'241402_strip.report.simple'!$E432</f>
        <v>8f211562aeff79c3dd8ad83a42624c6a</v>
      </c>
      <c r="C433" t="str">
        <f>'241323_strip.report.simple'!$E432</f>
        <v>8f211562aeff79c3dd8ad83a42624c6a</v>
      </c>
      <c r="D433" t="str">
        <f>'241235_strip.report.simple'!$E432</f>
        <v>8f211562aeff79c3dd8ad83a42624c6a</v>
      </c>
      <c r="E433" t="str">
        <f>'241138_strip.report.simple'!$E432</f>
        <v>8f211562aeff79c3dd8ad83a42624c6a</v>
      </c>
      <c r="F433" t="str">
        <f>'241024_strip.report.simple'!$E432</f>
        <v>8f211562aeff79c3dd8ad83a42624c6a</v>
      </c>
      <c r="G433" t="str">
        <f>'241398_strip.report.simple'!$E432</f>
        <v>8f211562aeff79c3dd8ad83a42624c6a</v>
      </c>
      <c r="H433" t="str">
        <f>'240924_strip.report.simple'!$E432</f>
        <v>8f211562aeff79c3dd8ad83a42624c6a</v>
      </c>
    </row>
    <row r="434" spans="1:8" x14ac:dyDescent="0.25">
      <c r="A434" t="str">
        <f>'241402_strip.report.simple'!A433</f>
        <v>SingleSource/UnitTests/2005-11-29-LongSwitch</v>
      </c>
      <c r="B434" t="str">
        <f>'241402_strip.report.simple'!$E433</f>
        <v>c952e3931c1e180400cf0994e89b3a8b</v>
      </c>
      <c r="C434" t="str">
        <f>'241323_strip.report.simple'!$E433</f>
        <v>c952e3931c1e180400cf0994e89b3a8b</v>
      </c>
      <c r="D434" t="str">
        <f>'241235_strip.report.simple'!$E433</f>
        <v>c952e3931c1e180400cf0994e89b3a8b</v>
      </c>
      <c r="E434" t="str">
        <f>'241138_strip.report.simple'!$E433</f>
        <v>c952e3931c1e180400cf0994e89b3a8b</v>
      </c>
      <c r="F434" t="str">
        <f>'241024_strip.report.simple'!$E433</f>
        <v>c952e3931c1e180400cf0994e89b3a8b</v>
      </c>
      <c r="G434" t="str">
        <f>'241398_strip.report.simple'!$E433</f>
        <v>c952e3931c1e180400cf0994e89b3a8b</v>
      </c>
      <c r="H434" t="str">
        <f>'240924_strip.report.simple'!$E433</f>
        <v>c952e3931c1e180400cf0994e89b3a8b</v>
      </c>
    </row>
    <row r="435" spans="1:8" x14ac:dyDescent="0.25">
      <c r="A435" t="str">
        <f>'241402_strip.report.simple'!A434</f>
        <v>SingleSource/UnitTests/2006-01-23-UnionInit</v>
      </c>
      <c r="B435" t="str">
        <f>'241402_strip.report.simple'!$E434</f>
        <v>1fb539445b69dc41923741c3ed88a599</v>
      </c>
      <c r="C435" t="str">
        <f>'241323_strip.report.simple'!$E434</f>
        <v>1fb539445b69dc41923741c3ed88a599</v>
      </c>
      <c r="D435" t="str">
        <f>'241235_strip.report.simple'!$E434</f>
        <v>1fb539445b69dc41923741c3ed88a599</v>
      </c>
      <c r="E435" t="str">
        <f>'241138_strip.report.simple'!$E434</f>
        <v>1fb539445b69dc41923741c3ed88a599</v>
      </c>
      <c r="F435" t="str">
        <f>'241024_strip.report.simple'!$E434</f>
        <v>1fb539445b69dc41923741c3ed88a599</v>
      </c>
      <c r="G435" t="str">
        <f>'241398_strip.report.simple'!$E434</f>
        <v>1fb539445b69dc41923741c3ed88a599</v>
      </c>
      <c r="H435" t="str">
        <f>'240924_strip.report.simple'!$E434</f>
        <v>1fb539445b69dc41923741c3ed88a599</v>
      </c>
    </row>
    <row r="436" spans="1:8" x14ac:dyDescent="0.25">
      <c r="A436" t="str">
        <f>'241402_strip.report.simple'!A435</f>
        <v>SingleSource/UnitTests/2006-01-29-SimpleIndirectCall</v>
      </c>
      <c r="B436" t="str">
        <f>'241402_strip.report.simple'!$E435</f>
        <v>b4dcfac7b61d2f19860b111d78dfb829</v>
      </c>
      <c r="C436" t="str">
        <f>'241323_strip.report.simple'!$E435</f>
        <v>b4dcfac7b61d2f19860b111d78dfb829</v>
      </c>
      <c r="D436" t="str">
        <f>'241235_strip.report.simple'!$E435</f>
        <v>b4dcfac7b61d2f19860b111d78dfb829</v>
      </c>
      <c r="E436" t="str">
        <f>'241138_strip.report.simple'!$E435</f>
        <v>b4dcfac7b61d2f19860b111d78dfb829</v>
      </c>
      <c r="F436" t="str">
        <f>'241024_strip.report.simple'!$E435</f>
        <v>b4dcfac7b61d2f19860b111d78dfb829</v>
      </c>
      <c r="G436" t="str">
        <f>'241398_strip.report.simple'!$E435</f>
        <v>b4dcfac7b61d2f19860b111d78dfb829</v>
      </c>
      <c r="H436" t="str">
        <f>'240924_strip.report.simple'!$E435</f>
        <v>b4dcfac7b61d2f19860b111d78dfb829</v>
      </c>
    </row>
    <row r="437" spans="1:8" x14ac:dyDescent="0.25">
      <c r="A437" t="str">
        <f>'241402_strip.report.simple'!A436</f>
        <v>SingleSource/UnitTests/2006-02-04-DivRem</v>
      </c>
      <c r="B437" t="str">
        <f>'241402_strip.report.simple'!$E436</f>
        <v>baa78c1d1d31ff6a401f89cf3bec4430</v>
      </c>
      <c r="C437" t="str">
        <f>'241323_strip.report.simple'!$E436</f>
        <v>baa78c1d1d31ff6a401f89cf3bec4430</v>
      </c>
      <c r="D437" t="str">
        <f>'241235_strip.report.simple'!$E436</f>
        <v>baa78c1d1d31ff6a401f89cf3bec4430</v>
      </c>
      <c r="E437" t="str">
        <f>'241138_strip.report.simple'!$E436</f>
        <v>baa78c1d1d31ff6a401f89cf3bec4430</v>
      </c>
      <c r="F437" t="str">
        <f>'241024_strip.report.simple'!$E436</f>
        <v>baa78c1d1d31ff6a401f89cf3bec4430</v>
      </c>
      <c r="G437" t="str">
        <f>'241398_strip.report.simple'!$E436</f>
        <v>baa78c1d1d31ff6a401f89cf3bec4430</v>
      </c>
      <c r="H437" t="str">
        <f>'240924_strip.report.simple'!$E436</f>
        <v>baa78c1d1d31ff6a401f89cf3bec4430</v>
      </c>
    </row>
    <row r="438" spans="1:8" x14ac:dyDescent="0.25">
      <c r="A438" t="str">
        <f>'241402_strip.report.simple'!A437</f>
        <v>SingleSource/UnitTests/2006-12-01-float_varg</v>
      </c>
      <c r="B438" t="str">
        <f>'241402_strip.report.simple'!$E437</f>
        <v>356db4d0d02a840f24bff0323914e010</v>
      </c>
      <c r="C438" t="str">
        <f>'241323_strip.report.simple'!$E437</f>
        <v>356db4d0d02a840f24bff0323914e010</v>
      </c>
      <c r="D438" t="str">
        <f>'241235_strip.report.simple'!$E437</f>
        <v>356db4d0d02a840f24bff0323914e010</v>
      </c>
      <c r="E438" t="str">
        <f>'241138_strip.report.simple'!$E437</f>
        <v>356db4d0d02a840f24bff0323914e010</v>
      </c>
      <c r="F438" t="str">
        <f>'241024_strip.report.simple'!$E437</f>
        <v>356db4d0d02a840f24bff0323914e010</v>
      </c>
      <c r="G438" t="str">
        <f>'241398_strip.report.simple'!$E437</f>
        <v>356db4d0d02a840f24bff0323914e010</v>
      </c>
      <c r="H438" t="str">
        <f>'240924_strip.report.simple'!$E437</f>
        <v>356db4d0d02a840f24bff0323914e010</v>
      </c>
    </row>
    <row r="439" spans="1:8" x14ac:dyDescent="0.25">
      <c r="A439" t="str">
        <f>'241402_strip.report.simple'!A438</f>
        <v>SingleSource/UnitTests/2006-12-04-DynAllocAndRestore</v>
      </c>
      <c r="B439" t="str">
        <f>'241402_strip.report.simple'!$E438</f>
        <v>1c952a8757ecb2872102402718bf2520</v>
      </c>
      <c r="C439" t="str">
        <f>'241323_strip.report.simple'!$E438</f>
        <v>1c952a8757ecb2872102402718bf2520</v>
      </c>
      <c r="D439" t="str">
        <f>'241235_strip.report.simple'!$E438</f>
        <v>1c952a8757ecb2872102402718bf2520</v>
      </c>
      <c r="E439" t="str">
        <f>'241138_strip.report.simple'!$E438</f>
        <v>1c952a8757ecb2872102402718bf2520</v>
      </c>
      <c r="F439" t="str">
        <f>'241024_strip.report.simple'!$E438</f>
        <v>1c952a8757ecb2872102402718bf2520</v>
      </c>
      <c r="G439" t="str">
        <f>'241398_strip.report.simple'!$E438</f>
        <v>1c952a8757ecb2872102402718bf2520</v>
      </c>
      <c r="H439" t="str">
        <f>'240924_strip.report.simple'!$E438</f>
        <v>1c952a8757ecb2872102402718bf2520</v>
      </c>
    </row>
    <row r="440" spans="1:8" x14ac:dyDescent="0.25">
      <c r="A440" t="str">
        <f>'241402_strip.report.simple'!A439</f>
        <v>SingleSource/UnitTests/2006-12-07-Compare64BitConstant</v>
      </c>
      <c r="B440" t="str">
        <f>'241402_strip.report.simple'!$E439</f>
        <v>162f5bd271106016e3339ef044b5e21b</v>
      </c>
      <c r="C440" t="str">
        <f>'241323_strip.report.simple'!$E439</f>
        <v>162f5bd271106016e3339ef044b5e21b</v>
      </c>
      <c r="D440" t="str">
        <f>'241235_strip.report.simple'!$E439</f>
        <v>162f5bd271106016e3339ef044b5e21b</v>
      </c>
      <c r="E440" t="str">
        <f>'241138_strip.report.simple'!$E439</f>
        <v>162f5bd271106016e3339ef044b5e21b</v>
      </c>
      <c r="F440" t="str">
        <f>'241024_strip.report.simple'!$E439</f>
        <v>162f5bd271106016e3339ef044b5e21b</v>
      </c>
      <c r="G440" t="str">
        <f>'241398_strip.report.simple'!$E439</f>
        <v>162f5bd271106016e3339ef044b5e21b</v>
      </c>
      <c r="H440" t="str">
        <f>'240924_strip.report.simple'!$E439</f>
        <v>162f5bd271106016e3339ef044b5e21b</v>
      </c>
    </row>
    <row r="441" spans="1:8" x14ac:dyDescent="0.25">
      <c r="A441" t="str">
        <f>'241402_strip.report.simple'!A440</f>
        <v>SingleSource/UnitTests/2006-12-11-LoadConstants</v>
      </c>
      <c r="B441" t="str">
        <f>'241402_strip.report.simple'!$E440</f>
        <v>657b05035f1e5f5c0dc9e085b92a68e8</v>
      </c>
      <c r="C441" t="str">
        <f>'241323_strip.report.simple'!$E440</f>
        <v>657b05035f1e5f5c0dc9e085b92a68e8</v>
      </c>
      <c r="D441" t="str">
        <f>'241235_strip.report.simple'!$E440</f>
        <v>657b05035f1e5f5c0dc9e085b92a68e8</v>
      </c>
      <c r="E441" t="str">
        <f>'241138_strip.report.simple'!$E440</f>
        <v>657b05035f1e5f5c0dc9e085b92a68e8</v>
      </c>
      <c r="F441" t="str">
        <f>'241024_strip.report.simple'!$E440</f>
        <v>657b05035f1e5f5c0dc9e085b92a68e8</v>
      </c>
      <c r="G441" t="str">
        <f>'241398_strip.report.simple'!$E440</f>
        <v>657b05035f1e5f5c0dc9e085b92a68e8</v>
      </c>
      <c r="H441" t="str">
        <f>'240924_strip.report.simple'!$E440</f>
        <v>657b05035f1e5f5c0dc9e085b92a68e8</v>
      </c>
    </row>
    <row r="442" spans="1:8" x14ac:dyDescent="0.25">
      <c r="A442" t="str">
        <f>'241402_strip.report.simple'!A441</f>
        <v>SingleSource/UnitTests/2007-01-04-KNR-Args</v>
      </c>
      <c r="B442" t="str">
        <f>'241402_strip.report.simple'!$E441</f>
        <v>15cfe6f478e396ace56cb186d1d7ff02</v>
      </c>
      <c r="C442" t="str">
        <f>'241323_strip.report.simple'!$E441</f>
        <v>15cfe6f478e396ace56cb186d1d7ff02</v>
      </c>
      <c r="D442" t="str">
        <f>'241235_strip.report.simple'!$E441</f>
        <v>15cfe6f478e396ace56cb186d1d7ff02</v>
      </c>
      <c r="E442" t="str">
        <f>'241138_strip.report.simple'!$E441</f>
        <v>15cfe6f478e396ace56cb186d1d7ff02</v>
      </c>
      <c r="F442" t="str">
        <f>'241024_strip.report.simple'!$E441</f>
        <v>15cfe6f478e396ace56cb186d1d7ff02</v>
      </c>
      <c r="G442" t="str">
        <f>'241398_strip.report.simple'!$E441</f>
        <v>15cfe6f478e396ace56cb186d1d7ff02</v>
      </c>
      <c r="H442" t="str">
        <f>'240924_strip.report.simple'!$E441</f>
        <v>15cfe6f478e396ace56cb186d1d7ff02</v>
      </c>
    </row>
    <row r="443" spans="1:8" x14ac:dyDescent="0.25">
      <c r="A443" t="str">
        <f>'241402_strip.report.simple'!A442</f>
        <v>SingleSource/UnitTests/2007-03-02-VaCopy</v>
      </c>
      <c r="B443" t="str">
        <f>'241402_strip.report.simple'!$E442</f>
        <v>c017ec096e8754b35624e0ecd12d4ac8</v>
      </c>
      <c r="C443" t="str">
        <f>'241323_strip.report.simple'!$E442</f>
        <v>c017ec096e8754b35624e0ecd12d4ac8</v>
      </c>
      <c r="D443" t="str">
        <f>'241235_strip.report.simple'!$E442</f>
        <v>c017ec096e8754b35624e0ecd12d4ac8</v>
      </c>
      <c r="E443" t="str">
        <f>'241138_strip.report.simple'!$E442</f>
        <v>c017ec096e8754b35624e0ecd12d4ac8</v>
      </c>
      <c r="F443" t="str">
        <f>'241024_strip.report.simple'!$E442</f>
        <v>c017ec096e8754b35624e0ecd12d4ac8</v>
      </c>
      <c r="G443" t="str">
        <f>'241398_strip.report.simple'!$E442</f>
        <v>c017ec096e8754b35624e0ecd12d4ac8</v>
      </c>
      <c r="H443" t="str">
        <f>'240924_strip.report.simple'!$E442</f>
        <v>c017ec096e8754b35624e0ecd12d4ac8</v>
      </c>
    </row>
    <row r="444" spans="1:8" x14ac:dyDescent="0.25">
      <c r="A444" t="str">
        <f>'241402_strip.report.simple'!A443</f>
        <v>SingleSource/UnitTests/2007-04-10-BitfieldTest</v>
      </c>
      <c r="B444" t="str">
        <f>'241402_strip.report.simple'!$E443</f>
        <v>7cf83ce98efe9c17c77af78d2026c938</v>
      </c>
      <c r="C444" t="str">
        <f>'241323_strip.report.simple'!$E443</f>
        <v>7cf83ce98efe9c17c77af78d2026c938</v>
      </c>
      <c r="D444" t="str">
        <f>'241235_strip.report.simple'!$E443</f>
        <v>7cf83ce98efe9c17c77af78d2026c938</v>
      </c>
      <c r="E444" t="str">
        <f>'241138_strip.report.simple'!$E443</f>
        <v>7cf83ce98efe9c17c77af78d2026c938</v>
      </c>
      <c r="F444" t="str">
        <f>'241024_strip.report.simple'!$E443</f>
        <v>7cf83ce98efe9c17c77af78d2026c938</v>
      </c>
      <c r="G444" t="str">
        <f>'241398_strip.report.simple'!$E443</f>
        <v>7cf83ce98efe9c17c77af78d2026c938</v>
      </c>
      <c r="H444" t="str">
        <f>'240924_strip.report.simple'!$E443</f>
        <v>7cf83ce98efe9c17c77af78d2026c938</v>
      </c>
    </row>
    <row r="445" spans="1:8" x14ac:dyDescent="0.25">
      <c r="A445" t="str">
        <f>'241402_strip.report.simple'!A444</f>
        <v>SingleSource/UnitTests/2007-04-25-weak</v>
      </c>
      <c r="B445" t="str">
        <f>'241402_strip.report.simple'!$E444</f>
        <v>0a9fc7c98dee50147bd3105883935cfd</v>
      </c>
      <c r="C445" t="str">
        <f>'241323_strip.report.simple'!$E444</f>
        <v>0a9fc7c98dee50147bd3105883935cfd</v>
      </c>
      <c r="D445" t="str">
        <f>'241235_strip.report.simple'!$E444</f>
        <v>0a9fc7c98dee50147bd3105883935cfd</v>
      </c>
      <c r="E445" t="str">
        <f>'241138_strip.report.simple'!$E444</f>
        <v>0a9fc7c98dee50147bd3105883935cfd</v>
      </c>
      <c r="F445" t="str">
        <f>'241024_strip.report.simple'!$E444</f>
        <v>0a9fc7c98dee50147bd3105883935cfd</v>
      </c>
      <c r="G445" t="str">
        <f>'241398_strip.report.simple'!$E444</f>
        <v>0a9fc7c98dee50147bd3105883935cfd</v>
      </c>
      <c r="H445" t="str">
        <f>'240924_strip.report.simple'!$E444</f>
        <v>0a9fc7c98dee50147bd3105883935cfd</v>
      </c>
    </row>
    <row r="446" spans="1:8" x14ac:dyDescent="0.25">
      <c r="A446" t="str">
        <f>'241402_strip.report.simple'!A445</f>
        <v>SingleSource/UnitTests/2008-04-18-LoopBug</v>
      </c>
      <c r="B446" t="str">
        <f>'241402_strip.report.simple'!$E445</f>
        <v>043f8508d77bcca53e395b92c8a2f8ad</v>
      </c>
      <c r="C446" t="str">
        <f>'241323_strip.report.simple'!$E445</f>
        <v>043f8508d77bcca53e395b92c8a2f8ad</v>
      </c>
      <c r="D446" t="str">
        <f>'241235_strip.report.simple'!$E445</f>
        <v>043f8508d77bcca53e395b92c8a2f8ad</v>
      </c>
      <c r="E446" t="str">
        <f>'241138_strip.report.simple'!$E445</f>
        <v>043f8508d77bcca53e395b92c8a2f8ad</v>
      </c>
      <c r="F446" t="str">
        <f>'241024_strip.report.simple'!$E445</f>
        <v>043f8508d77bcca53e395b92c8a2f8ad</v>
      </c>
      <c r="G446" t="str">
        <f>'241398_strip.report.simple'!$E445</f>
        <v>043f8508d77bcca53e395b92c8a2f8ad</v>
      </c>
      <c r="H446" t="str">
        <f>'240924_strip.report.simple'!$E445</f>
        <v>043f8508d77bcca53e395b92c8a2f8ad</v>
      </c>
    </row>
    <row r="447" spans="1:8" x14ac:dyDescent="0.25">
      <c r="A447" t="str">
        <f>'241402_strip.report.simple'!A446</f>
        <v>SingleSource/UnitTests/2008-04-20-LoopBug2</v>
      </c>
      <c r="B447" t="str">
        <f>'241402_strip.report.simple'!$E446</f>
        <v>1010c023625924f54287a50f66f51c4c</v>
      </c>
      <c r="C447" t="str">
        <f>'241323_strip.report.simple'!$E446</f>
        <v>1010c023625924f54287a50f66f51c4c</v>
      </c>
      <c r="D447" t="str">
        <f>'241235_strip.report.simple'!$E446</f>
        <v>1010c023625924f54287a50f66f51c4c</v>
      </c>
      <c r="E447" t="str">
        <f>'241138_strip.report.simple'!$E446</f>
        <v>1010c023625924f54287a50f66f51c4c</v>
      </c>
      <c r="F447" t="str">
        <f>'241024_strip.report.simple'!$E446</f>
        <v>1010c023625924f54287a50f66f51c4c</v>
      </c>
      <c r="G447" t="str">
        <f>'241398_strip.report.simple'!$E446</f>
        <v>1010c023625924f54287a50f66f51c4c</v>
      </c>
      <c r="H447" t="str">
        <f>'240924_strip.report.simple'!$E446</f>
        <v>1010c023625924f54287a50f66f51c4c</v>
      </c>
    </row>
    <row r="448" spans="1:8" x14ac:dyDescent="0.25">
      <c r="A448" t="str">
        <f>'241402_strip.report.simple'!A447</f>
        <v>SingleSource/UnitTests/2008-07-13-InlineSetjmp</v>
      </c>
      <c r="B448" t="str">
        <f>'241402_strip.report.simple'!$E447</f>
        <v>e15276721f498d80b6cb27d9bf407ac8</v>
      </c>
      <c r="C448" t="str">
        <f>'241323_strip.report.simple'!$E447</f>
        <v>e15276721f498d80b6cb27d9bf407ac8</v>
      </c>
      <c r="D448" t="str">
        <f>'241235_strip.report.simple'!$E447</f>
        <v>e15276721f498d80b6cb27d9bf407ac8</v>
      </c>
      <c r="E448" t="str">
        <f>'241138_strip.report.simple'!$E447</f>
        <v>e15276721f498d80b6cb27d9bf407ac8</v>
      </c>
      <c r="F448" t="str">
        <f>'241024_strip.report.simple'!$E447</f>
        <v>e15276721f498d80b6cb27d9bf407ac8</v>
      </c>
      <c r="G448" t="str">
        <f>'241398_strip.report.simple'!$E447</f>
        <v>e15276721f498d80b6cb27d9bf407ac8</v>
      </c>
      <c r="H448" t="str">
        <f>'240924_strip.report.simple'!$E447</f>
        <v>e15276721f498d80b6cb27d9bf407ac8</v>
      </c>
    </row>
    <row r="449" spans="1:8" x14ac:dyDescent="0.25">
      <c r="A449" t="str">
        <f>'241402_strip.report.simple'!A448</f>
        <v>SingleSource/UnitTests/2009-04-16-BitfieldInitialization</v>
      </c>
      <c r="B449" t="str">
        <f>'241402_strip.report.simple'!$E448</f>
        <v>7ce473f93fc2cd30d1d60b1908317b50</v>
      </c>
      <c r="C449" t="str">
        <f>'241323_strip.report.simple'!$E448</f>
        <v>7ce473f93fc2cd30d1d60b1908317b50</v>
      </c>
      <c r="D449" t="str">
        <f>'241235_strip.report.simple'!$E448</f>
        <v>7ce473f93fc2cd30d1d60b1908317b50</v>
      </c>
      <c r="E449" t="str">
        <f>'241138_strip.report.simple'!$E448</f>
        <v>7ce473f93fc2cd30d1d60b1908317b50</v>
      </c>
      <c r="F449" t="str">
        <f>'241024_strip.report.simple'!$E448</f>
        <v>7ce473f93fc2cd30d1d60b1908317b50</v>
      </c>
      <c r="G449" t="str">
        <f>'241398_strip.report.simple'!$E448</f>
        <v>7ce473f93fc2cd30d1d60b1908317b50</v>
      </c>
      <c r="H449" t="str">
        <f>'240924_strip.report.simple'!$E448</f>
        <v>7ce473f93fc2cd30d1d60b1908317b50</v>
      </c>
    </row>
    <row r="450" spans="1:8" x14ac:dyDescent="0.25">
      <c r="A450" t="str">
        <f>'241402_strip.report.simple'!A449</f>
        <v>SingleSource/UnitTests/2009-12-07-StructReturn</v>
      </c>
      <c r="B450" t="str">
        <f>'241402_strip.report.simple'!$E449</f>
        <v>e3d02a4fb4f71f0c7cfaf8f20c14a1fa</v>
      </c>
      <c r="C450" t="str">
        <f>'241323_strip.report.simple'!$E449</f>
        <v>e3d02a4fb4f71f0c7cfaf8f20c14a1fa</v>
      </c>
      <c r="D450" t="str">
        <f>'241235_strip.report.simple'!$E449</f>
        <v>e3d02a4fb4f71f0c7cfaf8f20c14a1fa</v>
      </c>
      <c r="E450" t="str">
        <f>'241138_strip.report.simple'!$E449</f>
        <v>e3d02a4fb4f71f0c7cfaf8f20c14a1fa</v>
      </c>
      <c r="F450" t="str">
        <f>'241024_strip.report.simple'!$E449</f>
        <v>e3d02a4fb4f71f0c7cfaf8f20c14a1fa</v>
      </c>
      <c r="G450" t="str">
        <f>'241398_strip.report.simple'!$E449</f>
        <v>e3d02a4fb4f71f0c7cfaf8f20c14a1fa</v>
      </c>
      <c r="H450" t="str">
        <f>'240924_strip.report.simple'!$E449</f>
        <v>e3d02a4fb4f71f0c7cfaf8f20c14a1fa</v>
      </c>
    </row>
    <row r="451" spans="1:8" x14ac:dyDescent="0.25">
      <c r="A451" t="str">
        <f>'241402_strip.report.simple'!A450</f>
        <v>SingleSource/UnitTests/2010-05-24-BitfieldTest</v>
      </c>
      <c r="B451" t="str">
        <f>'241402_strip.report.simple'!$E450</f>
        <v>1c952a8757ecb2872102402718bf2520</v>
      </c>
      <c r="C451" t="str">
        <f>'241323_strip.report.simple'!$E450</f>
        <v>1c952a8757ecb2872102402718bf2520</v>
      </c>
      <c r="D451" t="str">
        <f>'241235_strip.report.simple'!$E450</f>
        <v>1c952a8757ecb2872102402718bf2520</v>
      </c>
      <c r="E451" t="str">
        <f>'241138_strip.report.simple'!$E450</f>
        <v>1c952a8757ecb2872102402718bf2520</v>
      </c>
      <c r="F451" t="str">
        <f>'241024_strip.report.simple'!$E450</f>
        <v>1c952a8757ecb2872102402718bf2520</v>
      </c>
      <c r="G451" t="str">
        <f>'241398_strip.report.simple'!$E450</f>
        <v>1c952a8757ecb2872102402718bf2520</v>
      </c>
      <c r="H451" t="str">
        <f>'240924_strip.report.simple'!$E450</f>
        <v>1c952a8757ecb2872102402718bf2520</v>
      </c>
    </row>
    <row r="452" spans="1:8" x14ac:dyDescent="0.25">
      <c r="A452" t="str">
        <f>'241402_strip.report.simple'!A451</f>
        <v>SingleSource/UnitTests/AtomicOps</v>
      </c>
      <c r="B452" t="str">
        <f>'241402_strip.report.simple'!$E451</f>
        <v>bc19b41745bcd9883639202f12526bef</v>
      </c>
      <c r="C452" t="str">
        <f>'241323_strip.report.simple'!$E451</f>
        <v>bc19b41745bcd9883639202f12526bef</v>
      </c>
      <c r="D452" t="str">
        <f>'241235_strip.report.simple'!$E451</f>
        <v>bc19b41745bcd9883639202f12526bef</v>
      </c>
      <c r="E452" t="str">
        <f>'241138_strip.report.simple'!$E451</f>
        <v>bc19b41745bcd9883639202f12526bef</v>
      </c>
      <c r="F452" t="str">
        <f>'241024_strip.report.simple'!$E451</f>
        <v>bc19b41745bcd9883639202f12526bef</v>
      </c>
      <c r="G452" t="str">
        <f>'241398_strip.report.simple'!$E451</f>
        <v>bc19b41745bcd9883639202f12526bef</v>
      </c>
      <c r="H452" t="str">
        <f>'240924_strip.report.simple'!$E451</f>
        <v>bc19b41745bcd9883639202f12526bef</v>
      </c>
    </row>
    <row r="453" spans="1:8" x14ac:dyDescent="0.25">
      <c r="A453" t="str">
        <f>'241402_strip.report.simple'!A452</f>
        <v>SingleSource/UnitTests/C++11/stdthreadbug</v>
      </c>
      <c r="B453" t="str">
        <f>'241402_strip.report.simple'!$E452</f>
        <v>835d0b2ba1772812844cff7452c54e51</v>
      </c>
      <c r="C453" t="str">
        <f>'241323_strip.report.simple'!$E452</f>
        <v>835d0b2ba1772812844cff7452c54e51</v>
      </c>
      <c r="D453" t="str">
        <f>'241235_strip.report.simple'!$E452</f>
        <v>835d0b2ba1772812844cff7452c54e51</v>
      </c>
      <c r="E453" t="str">
        <f>'241138_strip.report.simple'!$E452</f>
        <v>835d0b2ba1772812844cff7452c54e51</v>
      </c>
      <c r="F453" t="str">
        <f>'241024_strip.report.simple'!$E452</f>
        <v>835d0b2ba1772812844cff7452c54e51</v>
      </c>
      <c r="G453" t="str">
        <f>'241398_strip.report.simple'!$E452</f>
        <v>835d0b2ba1772812844cff7452c54e51</v>
      </c>
      <c r="H453" t="str">
        <f>'240924_strip.report.simple'!$E452</f>
        <v>835d0b2ba1772812844cff7452c54e51</v>
      </c>
    </row>
    <row r="454" spans="1:8" x14ac:dyDescent="0.25">
      <c r="A454" t="str">
        <f>'241402_strip.report.simple'!A453</f>
        <v>SingleSource/UnitTests/DefaultInitDynArrays</v>
      </c>
      <c r="B454" t="str">
        <f>'241402_strip.report.simple'!$E453</f>
        <v>243db39b2661eb10bbfbba776cc64603</v>
      </c>
      <c r="C454" t="str">
        <f>'241323_strip.report.simple'!$E453</f>
        <v>243db39b2661eb10bbfbba776cc64603</v>
      </c>
      <c r="D454" t="str">
        <f>'241235_strip.report.simple'!$E453</f>
        <v>243db39b2661eb10bbfbba776cc64603</v>
      </c>
      <c r="E454" t="str">
        <f>'241138_strip.report.simple'!$E453</f>
        <v>243db39b2661eb10bbfbba776cc64603</v>
      </c>
      <c r="F454" t="str">
        <f>'241024_strip.report.simple'!$E453</f>
        <v>243db39b2661eb10bbfbba776cc64603</v>
      </c>
      <c r="G454" t="str">
        <f>'241398_strip.report.simple'!$E453</f>
        <v>243db39b2661eb10bbfbba776cc64603</v>
      </c>
      <c r="H454" t="str">
        <f>'240924_strip.report.simple'!$E453</f>
        <v>243db39b2661eb10bbfbba776cc64603</v>
      </c>
    </row>
    <row r="455" spans="1:8" x14ac:dyDescent="0.25">
      <c r="A455" t="str">
        <f>'241402_strip.report.simple'!A454</f>
        <v>SingleSource/UnitTests/FloatPrecision</v>
      </c>
      <c r="B455" t="str">
        <f>'241402_strip.report.simple'!$E454</f>
        <v>62414f40fb6a164a1caf94fb4b3cf1d7</v>
      </c>
      <c r="C455" t="str">
        <f>'241323_strip.report.simple'!$E454</f>
        <v>62414f40fb6a164a1caf94fb4b3cf1d7</v>
      </c>
      <c r="D455" t="str">
        <f>'241235_strip.report.simple'!$E454</f>
        <v>62414f40fb6a164a1caf94fb4b3cf1d7</v>
      </c>
      <c r="E455" t="str">
        <f>'241138_strip.report.simple'!$E454</f>
        <v>62414f40fb6a164a1caf94fb4b3cf1d7</v>
      </c>
      <c r="F455" t="str">
        <f>'241024_strip.report.simple'!$E454</f>
        <v>62414f40fb6a164a1caf94fb4b3cf1d7</v>
      </c>
      <c r="G455" t="str">
        <f>'241398_strip.report.simple'!$E454</f>
        <v>62414f40fb6a164a1caf94fb4b3cf1d7</v>
      </c>
      <c r="H455" t="str">
        <f>'240924_strip.report.simple'!$E454</f>
        <v>62414f40fb6a164a1caf94fb4b3cf1d7</v>
      </c>
    </row>
    <row r="456" spans="1:8" x14ac:dyDescent="0.25">
      <c r="A456" t="str">
        <f>'241402_strip.report.simple'!A455</f>
        <v>SingleSource/UnitTests/SignlessTypes/Large/cast</v>
      </c>
      <c r="B456" t="str">
        <f>'241402_strip.report.simple'!$E455</f>
        <v>163193291b5f61bfbfbf561e89965a71</v>
      </c>
      <c r="C456" t="str">
        <f>'241323_strip.report.simple'!$E455</f>
        <v>163193291b5f61bfbfbf561e89965a71</v>
      </c>
      <c r="D456" t="str">
        <f>'241235_strip.report.simple'!$E455</f>
        <v>163193291b5f61bfbfbf561e89965a71</v>
      </c>
      <c r="E456" t="str">
        <f>'241138_strip.report.simple'!$E455</f>
        <v>163193291b5f61bfbfbf561e89965a71</v>
      </c>
      <c r="F456" t="str">
        <f>'241024_strip.report.simple'!$E455</f>
        <v>163193291b5f61bfbfbf561e89965a71</v>
      </c>
      <c r="G456" t="str">
        <f>'241398_strip.report.simple'!$E455</f>
        <v>163193291b5f61bfbfbf561e89965a71</v>
      </c>
      <c r="H456" t="str">
        <f>'240924_strip.report.simple'!$E455</f>
        <v>163193291b5f61bfbfbf561e89965a71</v>
      </c>
    </row>
    <row r="457" spans="1:8" x14ac:dyDescent="0.25">
      <c r="A457" t="str">
        <f>'241402_strip.report.simple'!A456</f>
        <v>SingleSource/UnitTests/SignlessTypes/cast-bug</v>
      </c>
      <c r="B457" t="str">
        <f>'241402_strip.report.simple'!$E456</f>
        <v>ca416fdf5116a6ba448cf79c95704d60</v>
      </c>
      <c r="C457" t="str">
        <f>'241323_strip.report.simple'!$E456</f>
        <v>ca416fdf5116a6ba448cf79c95704d60</v>
      </c>
      <c r="D457" t="str">
        <f>'241235_strip.report.simple'!$E456</f>
        <v>ca416fdf5116a6ba448cf79c95704d60</v>
      </c>
      <c r="E457" t="str">
        <f>'241138_strip.report.simple'!$E456</f>
        <v>ca416fdf5116a6ba448cf79c95704d60</v>
      </c>
      <c r="F457" t="str">
        <f>'241024_strip.report.simple'!$E456</f>
        <v>ca416fdf5116a6ba448cf79c95704d60</v>
      </c>
      <c r="G457" t="str">
        <f>'241398_strip.report.simple'!$E456</f>
        <v>ca416fdf5116a6ba448cf79c95704d60</v>
      </c>
      <c r="H457" t="str">
        <f>'240924_strip.report.simple'!$E456</f>
        <v>ca416fdf5116a6ba448cf79c95704d60</v>
      </c>
    </row>
    <row r="458" spans="1:8" x14ac:dyDescent="0.25">
      <c r="A458" t="str">
        <f>'241402_strip.report.simple'!A457</f>
        <v>SingleSource/UnitTests/SignlessTypes/cast2</v>
      </c>
      <c r="B458" t="str">
        <f>'241402_strip.report.simple'!$E457</f>
        <v>4e23fb5c797667b714d0efcff42a4a23</v>
      </c>
      <c r="C458" t="str">
        <f>'241323_strip.report.simple'!$E457</f>
        <v>4e23fb5c797667b714d0efcff42a4a23</v>
      </c>
      <c r="D458" t="str">
        <f>'241235_strip.report.simple'!$E457</f>
        <v>4e23fb5c797667b714d0efcff42a4a23</v>
      </c>
      <c r="E458" t="str">
        <f>'241138_strip.report.simple'!$E457</f>
        <v>4e23fb5c797667b714d0efcff42a4a23</v>
      </c>
      <c r="F458" t="str">
        <f>'241024_strip.report.simple'!$E457</f>
        <v>4e23fb5c797667b714d0efcff42a4a23</v>
      </c>
      <c r="G458" t="str">
        <f>'241398_strip.report.simple'!$E457</f>
        <v>4e23fb5c797667b714d0efcff42a4a23</v>
      </c>
      <c r="H458" t="str">
        <f>'240924_strip.report.simple'!$E457</f>
        <v>4e23fb5c797667b714d0efcff42a4a23</v>
      </c>
    </row>
    <row r="459" spans="1:8" x14ac:dyDescent="0.25">
      <c r="A459" t="str">
        <f>'241402_strip.report.simple'!A458</f>
        <v>SingleSource/UnitTests/SignlessTypes/ccc</v>
      </c>
      <c r="B459" t="str">
        <f>'241402_strip.report.simple'!$E458</f>
        <v>4c99a34a50ce31798bfdb125860be514</v>
      </c>
      <c r="C459" t="str">
        <f>'241323_strip.report.simple'!$E458</f>
        <v>4c99a34a50ce31798bfdb125860be514</v>
      </c>
      <c r="D459" t="str">
        <f>'241235_strip.report.simple'!$E458</f>
        <v>4c99a34a50ce31798bfdb125860be514</v>
      </c>
      <c r="E459" t="str">
        <f>'241138_strip.report.simple'!$E458</f>
        <v>4c99a34a50ce31798bfdb125860be514</v>
      </c>
      <c r="F459" t="str">
        <f>'241024_strip.report.simple'!$E458</f>
        <v>4c99a34a50ce31798bfdb125860be514</v>
      </c>
      <c r="G459" t="str">
        <f>'241398_strip.report.simple'!$E458</f>
        <v>4c99a34a50ce31798bfdb125860be514</v>
      </c>
      <c r="H459" t="str">
        <f>'240924_strip.report.simple'!$E458</f>
        <v>4c99a34a50ce31798bfdb125860be514</v>
      </c>
    </row>
    <row r="460" spans="1:8" x14ac:dyDescent="0.25">
      <c r="A460" t="str">
        <f>'241402_strip.report.simple'!A459</f>
        <v>SingleSource/UnitTests/SignlessTypes/div</v>
      </c>
      <c r="B460" t="str">
        <f>'241402_strip.report.simple'!$E459</f>
        <v>940f7486af4fd54e898a61df9dac7f67</v>
      </c>
      <c r="C460" t="str">
        <f>'241323_strip.report.simple'!$E459</f>
        <v>940f7486af4fd54e898a61df9dac7f67</v>
      </c>
      <c r="D460" t="str">
        <f>'241235_strip.report.simple'!$E459</f>
        <v>940f7486af4fd54e898a61df9dac7f67</v>
      </c>
      <c r="E460" t="str">
        <f>'241138_strip.report.simple'!$E459</f>
        <v>940f7486af4fd54e898a61df9dac7f67</v>
      </c>
      <c r="F460" t="str">
        <f>'241024_strip.report.simple'!$E459</f>
        <v>940f7486af4fd54e898a61df9dac7f67</v>
      </c>
      <c r="G460" t="str">
        <f>'241398_strip.report.simple'!$E459</f>
        <v>940f7486af4fd54e898a61df9dac7f67</v>
      </c>
      <c r="H460" t="str">
        <f>'240924_strip.report.simple'!$E459</f>
        <v>940f7486af4fd54e898a61df9dac7f67</v>
      </c>
    </row>
    <row r="461" spans="1:8" x14ac:dyDescent="0.25">
      <c r="A461" t="str">
        <f>'241402_strip.report.simple'!A460</f>
        <v>SingleSource/UnitTests/SignlessTypes/factor</v>
      </c>
      <c r="B461" t="str">
        <f>'241402_strip.report.simple'!$E460</f>
        <v>a3db81143fc9fad675d0faa02830d95a</v>
      </c>
      <c r="C461" t="str">
        <f>'241323_strip.report.simple'!$E460</f>
        <v>a3db81143fc9fad675d0faa02830d95a</v>
      </c>
      <c r="D461" t="str">
        <f>'241235_strip.report.simple'!$E460</f>
        <v>a3db81143fc9fad675d0faa02830d95a</v>
      </c>
      <c r="E461" t="str">
        <f>'241138_strip.report.simple'!$E460</f>
        <v>a3db81143fc9fad675d0faa02830d95a</v>
      </c>
      <c r="F461" t="str">
        <f>'241024_strip.report.simple'!$E460</f>
        <v>a3db81143fc9fad675d0faa02830d95a</v>
      </c>
      <c r="G461" t="str">
        <f>'241398_strip.report.simple'!$E460</f>
        <v>a3db81143fc9fad675d0faa02830d95a</v>
      </c>
      <c r="H461" t="str">
        <f>'240924_strip.report.simple'!$E460</f>
        <v>a3db81143fc9fad675d0faa02830d95a</v>
      </c>
    </row>
    <row r="462" spans="1:8" x14ac:dyDescent="0.25">
      <c r="A462" t="str">
        <f>'241402_strip.report.simple'!A461</f>
        <v>SingleSource/UnitTests/SignlessTypes/rem</v>
      </c>
      <c r="B462" t="str">
        <f>'241402_strip.report.simple'!$E461</f>
        <v>0517e0317deefb9978d671e95e6bda90</v>
      </c>
      <c r="C462" t="str">
        <f>'241323_strip.report.simple'!$E461</f>
        <v>0517e0317deefb9978d671e95e6bda90</v>
      </c>
      <c r="D462" t="str">
        <f>'241235_strip.report.simple'!$E461</f>
        <v>0517e0317deefb9978d671e95e6bda90</v>
      </c>
      <c r="E462" t="str">
        <f>'241138_strip.report.simple'!$E461</f>
        <v>0517e0317deefb9978d671e95e6bda90</v>
      </c>
      <c r="F462" t="str">
        <f>'241024_strip.report.simple'!$E461</f>
        <v>0517e0317deefb9978d671e95e6bda90</v>
      </c>
      <c r="G462" t="str">
        <f>'241398_strip.report.simple'!$E461</f>
        <v>0517e0317deefb9978d671e95e6bda90</v>
      </c>
      <c r="H462" t="str">
        <f>'240924_strip.report.simple'!$E461</f>
        <v>0517e0317deefb9978d671e95e6bda90</v>
      </c>
    </row>
    <row r="463" spans="1:8" x14ac:dyDescent="0.25">
      <c r="A463" t="str">
        <f>'241402_strip.report.simple'!A462</f>
        <v>SingleSource/UnitTests/SignlessTypes/shr</v>
      </c>
      <c r="B463" t="str">
        <f>'241402_strip.report.simple'!$E462</f>
        <v>cdbdfad696f21c88a97b9c4bfed3a7e2</v>
      </c>
      <c r="C463" t="str">
        <f>'241323_strip.report.simple'!$E462</f>
        <v>cdbdfad696f21c88a97b9c4bfed3a7e2</v>
      </c>
      <c r="D463" t="str">
        <f>'241235_strip.report.simple'!$E462</f>
        <v>cdbdfad696f21c88a97b9c4bfed3a7e2</v>
      </c>
      <c r="E463" t="str">
        <f>'241138_strip.report.simple'!$E462</f>
        <v>cdbdfad696f21c88a97b9c4bfed3a7e2</v>
      </c>
      <c r="F463" t="str">
        <f>'241024_strip.report.simple'!$E462</f>
        <v>cdbdfad696f21c88a97b9c4bfed3a7e2</v>
      </c>
      <c r="G463" t="str">
        <f>'241398_strip.report.simple'!$E462</f>
        <v>cdbdfad696f21c88a97b9c4bfed3a7e2</v>
      </c>
      <c r="H463" t="str">
        <f>'240924_strip.report.simple'!$E462</f>
        <v>cdbdfad696f21c88a97b9c4bfed3a7e2</v>
      </c>
    </row>
    <row r="464" spans="1:8" x14ac:dyDescent="0.25">
      <c r="A464" t="str">
        <f>'241402_strip.report.simple'!A463</f>
        <v>SingleSource/UnitTests/StructModifyTest</v>
      </c>
      <c r="B464" t="str">
        <f>'241402_strip.report.simple'!$E463</f>
        <v>de49ddcfe5727c50897cb4b876387dc9</v>
      </c>
      <c r="C464" t="str">
        <f>'241323_strip.report.simple'!$E463</f>
        <v>de49ddcfe5727c50897cb4b876387dc9</v>
      </c>
      <c r="D464" t="str">
        <f>'241235_strip.report.simple'!$E463</f>
        <v>de49ddcfe5727c50897cb4b876387dc9</v>
      </c>
      <c r="E464" t="str">
        <f>'241138_strip.report.simple'!$E463</f>
        <v>de49ddcfe5727c50897cb4b876387dc9</v>
      </c>
      <c r="F464" t="str">
        <f>'241024_strip.report.simple'!$E463</f>
        <v>de49ddcfe5727c50897cb4b876387dc9</v>
      </c>
      <c r="G464" t="str">
        <f>'241398_strip.report.simple'!$E463</f>
        <v>de49ddcfe5727c50897cb4b876387dc9</v>
      </c>
      <c r="H464" t="str">
        <f>'240924_strip.report.simple'!$E463</f>
        <v>de49ddcfe5727c50897cb4b876387dc9</v>
      </c>
    </row>
    <row r="465" spans="1:8" x14ac:dyDescent="0.25">
      <c r="A465" t="str">
        <f>'241402_strip.report.simple'!A464</f>
        <v>SingleSource/UnitTests/TestLoop</v>
      </c>
      <c r="B465" t="str">
        <f>'241402_strip.report.simple'!$E464</f>
        <v>22abfa9b3402e5c3361d5f1749b2981c</v>
      </c>
      <c r="C465" t="str">
        <f>'241323_strip.report.simple'!$E464</f>
        <v>22abfa9b3402e5c3361d5f1749b2981c</v>
      </c>
      <c r="D465" t="str">
        <f>'241235_strip.report.simple'!$E464</f>
        <v>22abfa9b3402e5c3361d5f1749b2981c</v>
      </c>
      <c r="E465" t="str">
        <f>'241138_strip.report.simple'!$E464</f>
        <v>22abfa9b3402e5c3361d5f1749b2981c</v>
      </c>
      <c r="F465" t="str">
        <f>'241024_strip.report.simple'!$E464</f>
        <v>22abfa9b3402e5c3361d5f1749b2981c</v>
      </c>
      <c r="G465" t="str">
        <f>'241398_strip.report.simple'!$E464</f>
        <v>22abfa9b3402e5c3361d5f1749b2981c</v>
      </c>
      <c r="H465" t="str">
        <f>'240924_strip.report.simple'!$E464</f>
        <v>22abfa9b3402e5c3361d5f1749b2981c</v>
      </c>
    </row>
    <row r="466" spans="1:8" x14ac:dyDescent="0.25">
      <c r="A466" t="str">
        <f>'241402_strip.report.simple'!A465</f>
        <v>SingleSource/UnitTests/Threads/2010-12-08-tls</v>
      </c>
      <c r="B466" t="str">
        <f>'241402_strip.report.simple'!$E465</f>
        <v>8321065cbe792d739689c81bc72781e5</v>
      </c>
      <c r="C466" t="str">
        <f>'241323_strip.report.simple'!$E465</f>
        <v>8321065cbe792d739689c81bc72781e5</v>
      </c>
      <c r="D466" t="str">
        <f>'241235_strip.report.simple'!$E465</f>
        <v>8321065cbe792d739689c81bc72781e5</v>
      </c>
      <c r="E466" t="str">
        <f>'241138_strip.report.simple'!$E465</f>
        <v>8321065cbe792d739689c81bc72781e5</v>
      </c>
      <c r="F466" t="str">
        <f>'241024_strip.report.simple'!$E465</f>
        <v>8321065cbe792d739689c81bc72781e5</v>
      </c>
      <c r="G466" t="str">
        <f>'241398_strip.report.simple'!$E465</f>
        <v>8321065cbe792d739689c81bc72781e5</v>
      </c>
      <c r="H466" t="str">
        <f>'240924_strip.report.simple'!$E465</f>
        <v>8321065cbe792d739689c81bc72781e5</v>
      </c>
    </row>
    <row r="467" spans="1:8" x14ac:dyDescent="0.25">
      <c r="A467" t="str">
        <f>'241402_strip.report.simple'!A466</f>
        <v>SingleSource/UnitTests/Threads/tls</v>
      </c>
      <c r="B467" t="str">
        <f>'241402_strip.report.simple'!$E466</f>
        <v>0b68e281929c72bbd0ed7ec4d47dca04</v>
      </c>
      <c r="C467" t="str">
        <f>'241323_strip.report.simple'!$E466</f>
        <v>0b68e281929c72bbd0ed7ec4d47dca04</v>
      </c>
      <c r="D467" t="str">
        <f>'241235_strip.report.simple'!$E466</f>
        <v>0b68e281929c72bbd0ed7ec4d47dca04</v>
      </c>
      <c r="E467" t="str">
        <f>'241138_strip.report.simple'!$E466</f>
        <v>0b68e281929c72bbd0ed7ec4d47dca04</v>
      </c>
      <c r="F467" t="str">
        <f>'241024_strip.report.simple'!$E466</f>
        <v>0b68e281929c72bbd0ed7ec4d47dca04</v>
      </c>
      <c r="G467" t="str">
        <f>'241398_strip.report.simple'!$E466</f>
        <v>0b68e281929c72bbd0ed7ec4d47dca04</v>
      </c>
      <c r="H467" t="str">
        <f>'240924_strip.report.simple'!$E466</f>
        <v>0b68e281929c72bbd0ed7ec4d47dca04</v>
      </c>
    </row>
    <row r="468" spans="1:8" x14ac:dyDescent="0.25">
      <c r="A468" t="str">
        <f>'241402_strip.report.simple'!A467</f>
        <v>SingleSource/UnitTests/Vector/SSE/sse.expandfft</v>
      </c>
      <c r="B468" t="str">
        <f>'241402_strip.report.simple'!$E467</f>
        <v>8298ab5e5897fa6bd4900fc6a03a8dfd</v>
      </c>
      <c r="C468" t="str">
        <f>'241323_strip.report.simple'!$E467</f>
        <v>8298ab5e5897fa6bd4900fc6a03a8dfd</v>
      </c>
      <c r="D468" t="str">
        <f>'241235_strip.report.simple'!$E467</f>
        <v>8298ab5e5897fa6bd4900fc6a03a8dfd</v>
      </c>
      <c r="E468" t="str">
        <f>'241138_strip.report.simple'!$E467</f>
        <v>7b86a56ad92e6f4ef3cacf9b6dc6b118</v>
      </c>
      <c r="F468" t="str">
        <f>'241024_strip.report.simple'!$E467</f>
        <v>7b86a56ad92e6f4ef3cacf9b6dc6b118</v>
      </c>
      <c r="G468" t="str">
        <f>'241398_strip.report.simple'!$E467</f>
        <v>8298ab5e5897fa6bd4900fc6a03a8dfd</v>
      </c>
      <c r="H468" t="str">
        <f>'240924_strip.report.simple'!$E467</f>
        <v>7b86a56ad92e6f4ef3cacf9b6dc6b118</v>
      </c>
    </row>
    <row r="469" spans="1:8" x14ac:dyDescent="0.25">
      <c r="A469" t="str">
        <f>'241402_strip.report.simple'!A468</f>
        <v>SingleSource/UnitTests/Vector/SSE/sse.isamax</v>
      </c>
      <c r="B469" t="str">
        <f>'241402_strip.report.simple'!$E468</f>
        <v>bced85eaf280ae5f506aa4743280c4b0</v>
      </c>
      <c r="C469" t="str">
        <f>'241323_strip.report.simple'!$E468</f>
        <v>bced85eaf280ae5f506aa4743280c4b0</v>
      </c>
      <c r="D469" t="str">
        <f>'241235_strip.report.simple'!$E468</f>
        <v>bced85eaf280ae5f506aa4743280c4b0</v>
      </c>
      <c r="E469" t="str">
        <f>'241138_strip.report.simple'!$E468</f>
        <v>bced85eaf280ae5f506aa4743280c4b0</v>
      </c>
      <c r="F469" t="str">
        <f>'241024_strip.report.simple'!$E468</f>
        <v>bced85eaf280ae5f506aa4743280c4b0</v>
      </c>
      <c r="G469" t="str">
        <f>'241398_strip.report.simple'!$E468</f>
        <v>bced85eaf280ae5f506aa4743280c4b0</v>
      </c>
      <c r="H469" t="str">
        <f>'240924_strip.report.simple'!$E468</f>
        <v>bced85eaf280ae5f506aa4743280c4b0</v>
      </c>
    </row>
    <row r="470" spans="1:8" x14ac:dyDescent="0.25">
      <c r="A470" t="str">
        <f>'241402_strip.report.simple'!A469</f>
        <v>SingleSource/UnitTests/Vector/SSE/sse.shift</v>
      </c>
      <c r="B470" t="str">
        <f>'241402_strip.report.simple'!$E469</f>
        <v>0bf1e280f3b5d212620ca6175866d35c</v>
      </c>
      <c r="C470" t="str">
        <f>'241323_strip.report.simple'!$E469</f>
        <v>0bf1e280f3b5d212620ca6175866d35c</v>
      </c>
      <c r="D470" t="str">
        <f>'241235_strip.report.simple'!$E469</f>
        <v>0bf1e280f3b5d212620ca6175866d35c</v>
      </c>
      <c r="E470" t="str">
        <f>'241138_strip.report.simple'!$E469</f>
        <v>0bf1e280f3b5d212620ca6175866d35c</v>
      </c>
      <c r="F470" t="str">
        <f>'241024_strip.report.simple'!$E469</f>
        <v>0bf1e280f3b5d212620ca6175866d35c</v>
      </c>
      <c r="G470" t="str">
        <f>'241398_strip.report.simple'!$E469</f>
        <v>0bf1e280f3b5d212620ca6175866d35c</v>
      </c>
      <c r="H470" t="str">
        <f>'240924_strip.report.simple'!$E469</f>
        <v>0bf1e280f3b5d212620ca6175866d35c</v>
      </c>
    </row>
    <row r="471" spans="1:8" x14ac:dyDescent="0.25">
      <c r="A471" t="str">
        <f>'241402_strip.report.simple'!A470</f>
        <v>SingleSource/UnitTests/Vector/SSE/sse.stepfft</v>
      </c>
      <c r="B471" t="str">
        <f>'241402_strip.report.simple'!$E470</f>
        <v>17ce7b04caf3c6d19106c7c683219b47</v>
      </c>
      <c r="C471" t="str">
        <f>'241323_strip.report.simple'!$E470</f>
        <v>17ce7b04caf3c6d19106c7c683219b47</v>
      </c>
      <c r="D471" t="str">
        <f>'241235_strip.report.simple'!$E470</f>
        <v>17ce7b04caf3c6d19106c7c683219b47</v>
      </c>
      <c r="E471" t="str">
        <f>'241138_strip.report.simple'!$E470</f>
        <v>b598903d49865e18b4f3ae8207c86492</v>
      </c>
      <c r="F471" t="str">
        <f>'241024_strip.report.simple'!$E470</f>
        <v>b598903d49865e18b4f3ae8207c86492</v>
      </c>
      <c r="G471" t="str">
        <f>'241398_strip.report.simple'!$E470</f>
        <v>17ce7b04caf3c6d19106c7c683219b47</v>
      </c>
      <c r="H471" t="str">
        <f>'240924_strip.report.simple'!$E470</f>
        <v>b598903d49865e18b4f3ae8207c86492</v>
      </c>
    </row>
    <row r="472" spans="1:8" x14ac:dyDescent="0.25">
      <c r="A472" t="str">
        <f>'241402_strip.report.simple'!A471</f>
        <v>SingleSource/UnitTests/Vector/build</v>
      </c>
      <c r="B472" t="str">
        <f>'241402_strip.report.simple'!$E471</f>
        <v>215dde582ac4dfcca94d36c2c2c0ab78</v>
      </c>
      <c r="C472" t="str">
        <f>'241323_strip.report.simple'!$E471</f>
        <v>215dde582ac4dfcca94d36c2c2c0ab78</v>
      </c>
      <c r="D472" t="str">
        <f>'241235_strip.report.simple'!$E471</f>
        <v>215dde582ac4dfcca94d36c2c2c0ab78</v>
      </c>
      <c r="E472" t="str">
        <f>'241138_strip.report.simple'!$E471</f>
        <v>215dde582ac4dfcca94d36c2c2c0ab78</v>
      </c>
      <c r="F472" t="str">
        <f>'241024_strip.report.simple'!$E471</f>
        <v>215dde582ac4dfcca94d36c2c2c0ab78</v>
      </c>
      <c r="G472" t="str">
        <f>'241398_strip.report.simple'!$E471</f>
        <v>215dde582ac4dfcca94d36c2c2c0ab78</v>
      </c>
      <c r="H472" t="str">
        <f>'240924_strip.report.simple'!$E471</f>
        <v>215dde582ac4dfcca94d36c2c2c0ab78</v>
      </c>
    </row>
    <row r="473" spans="1:8" x14ac:dyDescent="0.25">
      <c r="A473" t="str">
        <f>'241402_strip.report.simple'!A472</f>
        <v>SingleSource/UnitTests/Vector/build2</v>
      </c>
      <c r="B473" t="str">
        <f>'241402_strip.report.simple'!$E472</f>
        <v>8a2796d240515aaef7e72bc7420a4eb7</v>
      </c>
      <c r="C473" t="str">
        <f>'241323_strip.report.simple'!$E472</f>
        <v>8a2796d240515aaef7e72bc7420a4eb7</v>
      </c>
      <c r="D473" t="str">
        <f>'241235_strip.report.simple'!$E472</f>
        <v>8a2796d240515aaef7e72bc7420a4eb7</v>
      </c>
      <c r="E473" t="str">
        <f>'241138_strip.report.simple'!$E472</f>
        <v>8a2796d240515aaef7e72bc7420a4eb7</v>
      </c>
      <c r="F473" t="str">
        <f>'241024_strip.report.simple'!$E472</f>
        <v>8a2796d240515aaef7e72bc7420a4eb7</v>
      </c>
      <c r="G473" t="str">
        <f>'241398_strip.report.simple'!$E472</f>
        <v>8a2796d240515aaef7e72bc7420a4eb7</v>
      </c>
      <c r="H473" t="str">
        <f>'240924_strip.report.simple'!$E472</f>
        <v>8a2796d240515aaef7e72bc7420a4eb7</v>
      </c>
    </row>
    <row r="474" spans="1:8" x14ac:dyDescent="0.25">
      <c r="A474" t="str">
        <f>'241402_strip.report.simple'!A473</f>
        <v>SingleSource/UnitTests/Vector/constpool</v>
      </c>
      <c r="B474" t="str">
        <f>'241402_strip.report.simple'!$E473</f>
        <v>2502312bf3e2e40969e9f9c879a773bf</v>
      </c>
      <c r="C474" t="str">
        <f>'241323_strip.report.simple'!$E473</f>
        <v>2502312bf3e2e40969e9f9c879a773bf</v>
      </c>
      <c r="D474" t="str">
        <f>'241235_strip.report.simple'!$E473</f>
        <v>2502312bf3e2e40969e9f9c879a773bf</v>
      </c>
      <c r="E474" t="str">
        <f>'241138_strip.report.simple'!$E473</f>
        <v>2502312bf3e2e40969e9f9c879a773bf</v>
      </c>
      <c r="F474" t="str">
        <f>'241024_strip.report.simple'!$E473</f>
        <v>2502312bf3e2e40969e9f9c879a773bf</v>
      </c>
      <c r="G474" t="str">
        <f>'241398_strip.report.simple'!$E473</f>
        <v>2502312bf3e2e40969e9f9c879a773bf</v>
      </c>
      <c r="H474" t="str">
        <f>'240924_strip.report.simple'!$E473</f>
        <v>2502312bf3e2e40969e9f9c879a773bf</v>
      </c>
    </row>
    <row r="475" spans="1:8" x14ac:dyDescent="0.25">
      <c r="A475" t="str">
        <f>'241402_strip.report.simple'!A474</f>
        <v>SingleSource/UnitTests/Vector/divides</v>
      </c>
      <c r="B475" t="str">
        <f>'241402_strip.report.simple'!$E474</f>
        <v>293ffd9cfd7af8999d32f2db3cccd68c</v>
      </c>
      <c r="C475" t="str">
        <f>'241323_strip.report.simple'!$E474</f>
        <v>293ffd9cfd7af8999d32f2db3cccd68c</v>
      </c>
      <c r="D475" t="str">
        <f>'241235_strip.report.simple'!$E474</f>
        <v>293ffd9cfd7af8999d32f2db3cccd68c</v>
      </c>
      <c r="E475" t="str">
        <f>'241138_strip.report.simple'!$E474</f>
        <v>293ffd9cfd7af8999d32f2db3cccd68c</v>
      </c>
      <c r="F475" t="str">
        <f>'241024_strip.report.simple'!$E474</f>
        <v>293ffd9cfd7af8999d32f2db3cccd68c</v>
      </c>
      <c r="G475" t="str">
        <f>'241398_strip.report.simple'!$E474</f>
        <v>293ffd9cfd7af8999d32f2db3cccd68c</v>
      </c>
      <c r="H475" t="str">
        <f>'240924_strip.report.simple'!$E474</f>
        <v>293ffd9cfd7af8999d32f2db3cccd68c</v>
      </c>
    </row>
    <row r="476" spans="1:8" x14ac:dyDescent="0.25">
      <c r="A476" t="str">
        <f>'241402_strip.report.simple'!A475</f>
        <v>SingleSource/UnitTests/Vector/multiplies</v>
      </c>
      <c r="B476" t="str">
        <f>'241402_strip.report.simple'!$E475</f>
        <v>3c048e7df76d92fcacd2ab8c8397809e</v>
      </c>
      <c r="C476" t="str">
        <f>'241323_strip.report.simple'!$E475</f>
        <v>3c048e7df76d92fcacd2ab8c8397809e</v>
      </c>
      <c r="D476" t="str">
        <f>'241235_strip.report.simple'!$E475</f>
        <v>3c048e7df76d92fcacd2ab8c8397809e</v>
      </c>
      <c r="E476" t="str">
        <f>'241138_strip.report.simple'!$E475</f>
        <v>3c048e7df76d92fcacd2ab8c8397809e</v>
      </c>
      <c r="F476" t="str">
        <f>'241024_strip.report.simple'!$E475</f>
        <v>3c048e7df76d92fcacd2ab8c8397809e</v>
      </c>
      <c r="G476" t="str">
        <f>'241398_strip.report.simple'!$E475</f>
        <v>3c048e7df76d92fcacd2ab8c8397809e</v>
      </c>
      <c r="H476" t="str">
        <f>'240924_strip.report.simple'!$E475</f>
        <v>3c048e7df76d92fcacd2ab8c8397809e</v>
      </c>
    </row>
    <row r="477" spans="1:8" x14ac:dyDescent="0.25">
      <c r="A477" t="str">
        <f>'241402_strip.report.simple'!A476</f>
        <v>SingleSource/UnitTests/Vector/simple</v>
      </c>
      <c r="B477" t="str">
        <f>'241402_strip.report.simple'!$E476</f>
        <v>e5ee7b1a194d9dca4cccad2d6728d75d</v>
      </c>
      <c r="C477" t="str">
        <f>'241323_strip.report.simple'!$E476</f>
        <v>e5ee7b1a194d9dca4cccad2d6728d75d</v>
      </c>
      <c r="D477" t="str">
        <f>'241235_strip.report.simple'!$E476</f>
        <v>e5ee7b1a194d9dca4cccad2d6728d75d</v>
      </c>
      <c r="E477" t="str">
        <f>'241138_strip.report.simple'!$E476</f>
        <v>e5ee7b1a194d9dca4cccad2d6728d75d</v>
      </c>
      <c r="F477" t="str">
        <f>'241024_strip.report.simple'!$E476</f>
        <v>e5ee7b1a194d9dca4cccad2d6728d75d</v>
      </c>
      <c r="G477" t="str">
        <f>'241398_strip.report.simple'!$E476</f>
        <v>e5ee7b1a194d9dca4cccad2d6728d75d</v>
      </c>
      <c r="H477" t="str">
        <f>'240924_strip.report.simple'!$E476</f>
        <v>e5ee7b1a194d9dca4cccad2d6728d75d</v>
      </c>
    </row>
    <row r="478" spans="1:8" x14ac:dyDescent="0.25">
      <c r="A478" t="str">
        <f>'241402_strip.report.simple'!A477</f>
        <v>SingleSource/UnitTests/Vector/sumarray</v>
      </c>
      <c r="B478" t="str">
        <f>'241402_strip.report.simple'!$E477</f>
        <v>98e1ec05f2990b92fc97fa9c45db9d14</v>
      </c>
      <c r="C478" t="str">
        <f>'241323_strip.report.simple'!$E477</f>
        <v>98e1ec05f2990b92fc97fa9c45db9d14</v>
      </c>
      <c r="D478" t="str">
        <f>'241235_strip.report.simple'!$E477</f>
        <v>98e1ec05f2990b92fc97fa9c45db9d14</v>
      </c>
      <c r="E478" t="str">
        <f>'241138_strip.report.simple'!$E477</f>
        <v>98e1ec05f2990b92fc97fa9c45db9d14</v>
      </c>
      <c r="F478" t="str">
        <f>'241024_strip.report.simple'!$E477</f>
        <v>98e1ec05f2990b92fc97fa9c45db9d14</v>
      </c>
      <c r="G478" t="str">
        <f>'241398_strip.report.simple'!$E477</f>
        <v>98e1ec05f2990b92fc97fa9c45db9d14</v>
      </c>
      <c r="H478" t="str">
        <f>'240924_strip.report.simple'!$E477</f>
        <v>98e1ec05f2990b92fc97fa9c45db9d14</v>
      </c>
    </row>
    <row r="479" spans="1:8" x14ac:dyDescent="0.25">
      <c r="A479" t="str">
        <f>'241402_strip.report.simple'!A478</f>
        <v>SingleSource/UnitTests/Vector/sumarray-dbl</v>
      </c>
      <c r="B479" t="str">
        <f>'241402_strip.report.simple'!$E478</f>
        <v>17c0189117f49faefb71c9151dc7b639</v>
      </c>
      <c r="C479" t="str">
        <f>'241323_strip.report.simple'!$E478</f>
        <v>17c0189117f49faefb71c9151dc7b639</v>
      </c>
      <c r="D479" t="str">
        <f>'241235_strip.report.simple'!$E478</f>
        <v>17c0189117f49faefb71c9151dc7b639</v>
      </c>
      <c r="E479" t="str">
        <f>'241138_strip.report.simple'!$E478</f>
        <v>17c0189117f49faefb71c9151dc7b639</v>
      </c>
      <c r="F479" t="str">
        <f>'241024_strip.report.simple'!$E478</f>
        <v>17c0189117f49faefb71c9151dc7b639</v>
      </c>
      <c r="G479" t="str">
        <f>'241398_strip.report.simple'!$E478</f>
        <v>17c0189117f49faefb71c9151dc7b639</v>
      </c>
      <c r="H479" t="str">
        <f>'240924_strip.report.simple'!$E478</f>
        <v>17c0189117f49faefb71c9151dc7b639</v>
      </c>
    </row>
    <row r="480" spans="1:8" x14ac:dyDescent="0.25">
      <c r="A480" t="str">
        <f>'241402_strip.report.simple'!A479</f>
        <v>SingleSource/UnitTests/Vectorizer/gcc-loops</v>
      </c>
      <c r="B480" t="str">
        <f>'241402_strip.report.simple'!$E479</f>
        <v>3d7769c522ecb04a6c1533355b7edc33</v>
      </c>
      <c r="C480" t="str">
        <f>'241323_strip.report.simple'!$E479</f>
        <v>3d7769c522ecb04a6c1533355b7edc33</v>
      </c>
      <c r="D480" t="str">
        <f>'241235_strip.report.simple'!$E479</f>
        <v>3d7769c522ecb04a6c1533355b7edc33</v>
      </c>
      <c r="E480" t="str">
        <f>'241138_strip.report.simple'!$E479</f>
        <v>92227290b53e2d2a05c97fff57cb8e74</v>
      </c>
      <c r="F480" t="str">
        <f>'241024_strip.report.simple'!$E479</f>
        <v>92227290b53e2d2a05c97fff57cb8e74</v>
      </c>
      <c r="G480" t="str">
        <f>'241398_strip.report.simple'!$E479</f>
        <v>3d7769c522ecb04a6c1533355b7edc33</v>
      </c>
      <c r="H480" t="str">
        <f>'240924_strip.report.simple'!$E479</f>
        <v>92227290b53e2d2a05c97fff57cb8e74</v>
      </c>
    </row>
    <row r="481" spans="1:8" x14ac:dyDescent="0.25">
      <c r="A481" t="str">
        <f>'241402_strip.report.simple'!A480</f>
        <v>SingleSource/UnitTests/block-byref-cxxobj-test</v>
      </c>
      <c r="B481" t="str">
        <f>'241402_strip.report.simple'!$E480</f>
        <v>1c952a8757ecb2872102402718bf2520</v>
      </c>
      <c r="C481" t="str">
        <f>'241323_strip.report.simple'!$E480</f>
        <v>1c952a8757ecb2872102402718bf2520</v>
      </c>
      <c r="D481" t="str">
        <f>'241235_strip.report.simple'!$E480</f>
        <v>1c952a8757ecb2872102402718bf2520</v>
      </c>
      <c r="E481" t="str">
        <f>'241138_strip.report.simple'!$E480</f>
        <v>1c952a8757ecb2872102402718bf2520</v>
      </c>
      <c r="F481" t="str">
        <f>'241024_strip.report.simple'!$E480</f>
        <v>1c952a8757ecb2872102402718bf2520</v>
      </c>
      <c r="G481" t="str">
        <f>'241398_strip.report.simple'!$E480</f>
        <v>1c952a8757ecb2872102402718bf2520</v>
      </c>
      <c r="H481" t="str">
        <f>'240924_strip.report.simple'!$E480</f>
        <v>1c952a8757ecb2872102402718bf2520</v>
      </c>
    </row>
    <row r="482" spans="1:8" x14ac:dyDescent="0.25">
      <c r="A482" t="str">
        <f>'241402_strip.report.simple'!A481</f>
        <v>SingleSource/UnitTests/block-byref-test</v>
      </c>
      <c r="B482" t="str">
        <f>'241402_strip.report.simple'!$E481</f>
        <v>1c952a8757ecb2872102402718bf2520</v>
      </c>
      <c r="C482" t="str">
        <f>'241323_strip.report.simple'!$E481</f>
        <v>1c952a8757ecb2872102402718bf2520</v>
      </c>
      <c r="D482" t="str">
        <f>'241235_strip.report.simple'!$E481</f>
        <v>1c952a8757ecb2872102402718bf2520</v>
      </c>
      <c r="E482" t="str">
        <f>'241138_strip.report.simple'!$E481</f>
        <v>1c952a8757ecb2872102402718bf2520</v>
      </c>
      <c r="F482" t="str">
        <f>'241024_strip.report.simple'!$E481</f>
        <v>1c952a8757ecb2872102402718bf2520</v>
      </c>
      <c r="G482" t="str">
        <f>'241398_strip.report.simple'!$E481</f>
        <v>1c952a8757ecb2872102402718bf2520</v>
      </c>
      <c r="H482" t="str">
        <f>'240924_strip.report.simple'!$E481</f>
        <v>1c952a8757ecb2872102402718bf2520</v>
      </c>
    </row>
    <row r="483" spans="1:8" x14ac:dyDescent="0.25">
      <c r="A483" t="str">
        <f>'241402_strip.report.simple'!A482</f>
        <v>SingleSource/UnitTests/block-call-r7674133</v>
      </c>
      <c r="B483" t="str">
        <f>'241402_strip.report.simple'!$E482</f>
        <v>1c952a8757ecb2872102402718bf2520</v>
      </c>
      <c r="C483" t="str">
        <f>'241323_strip.report.simple'!$E482</f>
        <v>1c952a8757ecb2872102402718bf2520</v>
      </c>
      <c r="D483" t="str">
        <f>'241235_strip.report.simple'!$E482</f>
        <v>1c952a8757ecb2872102402718bf2520</v>
      </c>
      <c r="E483" t="str">
        <f>'241138_strip.report.simple'!$E482</f>
        <v>1c952a8757ecb2872102402718bf2520</v>
      </c>
      <c r="F483" t="str">
        <f>'241024_strip.report.simple'!$E482</f>
        <v>1c952a8757ecb2872102402718bf2520</v>
      </c>
      <c r="G483" t="str">
        <f>'241398_strip.report.simple'!$E482</f>
        <v>1c952a8757ecb2872102402718bf2520</v>
      </c>
      <c r="H483" t="str">
        <f>'240924_strip.report.simple'!$E482</f>
        <v>1c952a8757ecb2872102402718bf2520</v>
      </c>
    </row>
    <row r="484" spans="1:8" x14ac:dyDescent="0.25">
      <c r="A484" t="str">
        <f>'241402_strip.report.simple'!A483</f>
        <v>SingleSource/UnitTests/block-copied-in-cxxobj</v>
      </c>
      <c r="B484" t="str">
        <f>'241402_strip.report.simple'!$E483</f>
        <v>1c952a8757ecb2872102402718bf2520</v>
      </c>
      <c r="C484" t="str">
        <f>'241323_strip.report.simple'!$E483</f>
        <v>1c952a8757ecb2872102402718bf2520</v>
      </c>
      <c r="D484" t="str">
        <f>'241235_strip.report.simple'!$E483</f>
        <v>1c952a8757ecb2872102402718bf2520</v>
      </c>
      <c r="E484" t="str">
        <f>'241138_strip.report.simple'!$E483</f>
        <v>1c952a8757ecb2872102402718bf2520</v>
      </c>
      <c r="F484" t="str">
        <f>'241024_strip.report.simple'!$E483</f>
        <v>1c952a8757ecb2872102402718bf2520</v>
      </c>
      <c r="G484" t="str">
        <f>'241398_strip.report.simple'!$E483</f>
        <v>1c952a8757ecb2872102402718bf2520</v>
      </c>
      <c r="H484" t="str">
        <f>'240924_strip.report.simple'!$E483</f>
        <v>1c952a8757ecb2872102402718bf2520</v>
      </c>
    </row>
    <row r="485" spans="1:8" x14ac:dyDescent="0.25">
      <c r="A485" t="str">
        <f>'241402_strip.report.simple'!A484</f>
        <v>SingleSource/UnitTests/block-copied-in-cxxobj-1</v>
      </c>
      <c r="B485" t="str">
        <f>'241402_strip.report.simple'!$E484</f>
        <v>1c952a8757ecb2872102402718bf2520</v>
      </c>
      <c r="C485" t="str">
        <f>'241323_strip.report.simple'!$E484</f>
        <v>1c952a8757ecb2872102402718bf2520</v>
      </c>
      <c r="D485" t="str">
        <f>'241235_strip.report.simple'!$E484</f>
        <v>1c952a8757ecb2872102402718bf2520</v>
      </c>
      <c r="E485" t="str">
        <f>'241138_strip.report.simple'!$E484</f>
        <v>1c952a8757ecb2872102402718bf2520</v>
      </c>
      <c r="F485" t="str">
        <f>'241024_strip.report.simple'!$E484</f>
        <v>1c952a8757ecb2872102402718bf2520</v>
      </c>
      <c r="G485" t="str">
        <f>'241398_strip.report.simple'!$E484</f>
        <v>1c952a8757ecb2872102402718bf2520</v>
      </c>
      <c r="H485" t="str">
        <f>'240924_strip.report.simple'!$E484</f>
        <v>1c952a8757ecb2872102402718bf2520</v>
      </c>
    </row>
    <row r="486" spans="1:8" x14ac:dyDescent="0.25">
      <c r="A486" t="str">
        <f>'241402_strip.report.simple'!A485</f>
        <v>SingleSource/UnitTests/blockstret</v>
      </c>
      <c r="B486" t="str">
        <f>'241402_strip.report.simple'!$E485</f>
        <v>1c952a8757ecb2872102402718bf2520</v>
      </c>
      <c r="C486" t="str">
        <f>'241323_strip.report.simple'!$E485</f>
        <v>1c952a8757ecb2872102402718bf2520</v>
      </c>
      <c r="D486" t="str">
        <f>'241235_strip.report.simple'!$E485</f>
        <v>1c952a8757ecb2872102402718bf2520</v>
      </c>
      <c r="E486" t="str">
        <f>'241138_strip.report.simple'!$E485</f>
        <v>1c952a8757ecb2872102402718bf2520</v>
      </c>
      <c r="F486" t="str">
        <f>'241024_strip.report.simple'!$E485</f>
        <v>1c952a8757ecb2872102402718bf2520</v>
      </c>
      <c r="G486" t="str">
        <f>'241398_strip.report.simple'!$E485</f>
        <v>1c952a8757ecb2872102402718bf2520</v>
      </c>
      <c r="H486" t="str">
        <f>'240924_strip.report.simple'!$E485</f>
        <v>1c952a8757ecb2872102402718bf2520</v>
      </c>
    </row>
    <row r="487" spans="1:8" x14ac:dyDescent="0.25">
      <c r="A487" t="str">
        <f>'241402_strip.report.simple'!A486</f>
        <v>SingleSource/UnitTests/byval-alignment</v>
      </c>
      <c r="B487" t="str">
        <f>'241402_strip.report.simple'!$E486</f>
        <v>0d0a6e33908dcf2b21930686a75c261f</v>
      </c>
      <c r="C487" t="str">
        <f>'241323_strip.report.simple'!$E486</f>
        <v>0d0a6e33908dcf2b21930686a75c261f</v>
      </c>
      <c r="D487" t="str">
        <f>'241235_strip.report.simple'!$E486</f>
        <v>0d0a6e33908dcf2b21930686a75c261f</v>
      </c>
      <c r="E487" t="str">
        <f>'241138_strip.report.simple'!$E486</f>
        <v>0d0a6e33908dcf2b21930686a75c261f</v>
      </c>
      <c r="F487" t="str">
        <f>'241024_strip.report.simple'!$E486</f>
        <v>0d0a6e33908dcf2b21930686a75c261f</v>
      </c>
      <c r="G487" t="str">
        <f>'241398_strip.report.simple'!$E486</f>
        <v>0d0a6e33908dcf2b21930686a75c261f</v>
      </c>
      <c r="H487" t="str">
        <f>'240924_strip.report.simple'!$E486</f>
        <v>0d0a6e33908dcf2b21930686a75c261f</v>
      </c>
    </row>
    <row r="488" spans="1:8" x14ac:dyDescent="0.25">
      <c r="A488" t="str">
        <f>'241402_strip.report.simple'!A487</f>
        <v>SingleSource/UnitTests/conditional-gnu-ext</v>
      </c>
      <c r="B488" t="str">
        <f>'241402_strip.report.simple'!$E487</f>
        <v>54eb1118c8cb7eb8d2020e9cea8b6a7e</v>
      </c>
      <c r="C488" t="str">
        <f>'241323_strip.report.simple'!$E487</f>
        <v>54eb1118c8cb7eb8d2020e9cea8b6a7e</v>
      </c>
      <c r="D488" t="str">
        <f>'241235_strip.report.simple'!$E487</f>
        <v>54eb1118c8cb7eb8d2020e9cea8b6a7e</v>
      </c>
      <c r="E488" t="str">
        <f>'241138_strip.report.simple'!$E487</f>
        <v>54eb1118c8cb7eb8d2020e9cea8b6a7e</v>
      </c>
      <c r="F488" t="str">
        <f>'241024_strip.report.simple'!$E487</f>
        <v>54eb1118c8cb7eb8d2020e9cea8b6a7e</v>
      </c>
      <c r="G488" t="str">
        <f>'241398_strip.report.simple'!$E487</f>
        <v>54eb1118c8cb7eb8d2020e9cea8b6a7e</v>
      </c>
      <c r="H488" t="str">
        <f>'240924_strip.report.simple'!$E487</f>
        <v>54eb1118c8cb7eb8d2020e9cea8b6a7e</v>
      </c>
    </row>
    <row r="489" spans="1:8" x14ac:dyDescent="0.25">
      <c r="A489" t="str">
        <f>'241402_strip.report.simple'!A488</f>
        <v>SingleSource/UnitTests/conditional-gnu-ext-cxx</v>
      </c>
      <c r="B489" t="str">
        <f>'241402_strip.report.simple'!$E488</f>
        <v>58a38ca62f48bca88353325f2d213ddb</v>
      </c>
      <c r="C489" t="str">
        <f>'241323_strip.report.simple'!$E488</f>
        <v>58a38ca62f48bca88353325f2d213ddb</v>
      </c>
      <c r="D489" t="str">
        <f>'241235_strip.report.simple'!$E488</f>
        <v>58a38ca62f48bca88353325f2d213ddb</v>
      </c>
      <c r="E489" t="str">
        <f>'241138_strip.report.simple'!$E488</f>
        <v>58a38ca62f48bca88353325f2d213ddb</v>
      </c>
      <c r="F489" t="str">
        <f>'241024_strip.report.simple'!$E488</f>
        <v>58a38ca62f48bca88353325f2d213ddb</v>
      </c>
      <c r="G489" t="str">
        <f>'241398_strip.report.simple'!$E488</f>
        <v>58a38ca62f48bca88353325f2d213ddb</v>
      </c>
      <c r="H489" t="str">
        <f>'240924_strip.report.simple'!$E488</f>
        <v>58a38ca62f48bca88353325f2d213ddb</v>
      </c>
    </row>
    <row r="490" spans="1:8" x14ac:dyDescent="0.25">
      <c r="A490" t="str">
        <f>'241402_strip.report.simple'!A489</f>
        <v>SingleSource/UnitTests/initp1</v>
      </c>
      <c r="B490" t="str">
        <f>'241402_strip.report.simple'!$E489</f>
        <v>96c0196ca75ae126194486875082cf8d</v>
      </c>
      <c r="C490" t="str">
        <f>'241323_strip.report.simple'!$E489</f>
        <v>96c0196ca75ae126194486875082cf8d</v>
      </c>
      <c r="D490" t="str">
        <f>'241235_strip.report.simple'!$E489</f>
        <v>96c0196ca75ae126194486875082cf8d</v>
      </c>
      <c r="E490" t="str">
        <f>'241138_strip.report.simple'!$E489</f>
        <v>96c0196ca75ae126194486875082cf8d</v>
      </c>
      <c r="F490" t="str">
        <f>'241024_strip.report.simple'!$E489</f>
        <v>96c0196ca75ae126194486875082cf8d</v>
      </c>
      <c r="G490" t="str">
        <f>'241398_strip.report.simple'!$E489</f>
        <v>96c0196ca75ae126194486875082cf8d</v>
      </c>
      <c r="H490" t="str">
        <f>'240924_strip.report.simple'!$E489</f>
        <v>96c0196ca75ae126194486875082cf8d</v>
      </c>
    </row>
    <row r="491" spans="1:8" x14ac:dyDescent="0.25">
      <c r="A491" t="str">
        <f>'241402_strip.report.simple'!A490</f>
        <v>SingleSource/UnitTests/member-function-pointers</v>
      </c>
      <c r="B491" t="str">
        <f>'241402_strip.report.simple'!$E490</f>
        <v>ad9790e294318f588263f45583b435ce</v>
      </c>
      <c r="C491" t="str">
        <f>'241323_strip.report.simple'!$E490</f>
        <v>ad9790e294318f588263f45583b435ce</v>
      </c>
      <c r="D491" t="str">
        <f>'241235_strip.report.simple'!$E490</f>
        <v>ad9790e294318f588263f45583b435ce</v>
      </c>
      <c r="E491" t="str">
        <f>'241138_strip.report.simple'!$E490</f>
        <v>ad9790e294318f588263f45583b435ce</v>
      </c>
      <c r="F491" t="str">
        <f>'241024_strip.report.simple'!$E490</f>
        <v>ad9790e294318f588263f45583b435ce</v>
      </c>
      <c r="G491" t="str">
        <f>'241398_strip.report.simple'!$E490</f>
        <v>ad9790e294318f588263f45583b435ce</v>
      </c>
      <c r="H491" t="str">
        <f>'240924_strip.report.simple'!$E490</f>
        <v>ad9790e294318f588263f45583b435ce</v>
      </c>
    </row>
    <row r="492" spans="1:8" x14ac:dyDescent="0.25">
      <c r="A492" t="str">
        <f>'241402_strip.report.simple'!A491</f>
        <v>SingleSource/UnitTests/ms_struct-bitfield</v>
      </c>
      <c r="B492" t="str">
        <f>'241402_strip.report.simple'!$E491</f>
        <v>9a027012d4acda14f49f938f0257c98b</v>
      </c>
      <c r="C492" t="str">
        <f>'241323_strip.report.simple'!$E491</f>
        <v>9a027012d4acda14f49f938f0257c98b</v>
      </c>
      <c r="D492" t="str">
        <f>'241235_strip.report.simple'!$E491</f>
        <v>9a027012d4acda14f49f938f0257c98b</v>
      </c>
      <c r="E492" t="str">
        <f>'241138_strip.report.simple'!$E491</f>
        <v>9a027012d4acda14f49f938f0257c98b</v>
      </c>
      <c r="F492" t="str">
        <f>'241024_strip.report.simple'!$E491</f>
        <v>9a027012d4acda14f49f938f0257c98b</v>
      </c>
      <c r="G492" t="str">
        <f>'241398_strip.report.simple'!$E491</f>
        <v>9a027012d4acda14f49f938f0257c98b</v>
      </c>
      <c r="H492" t="str">
        <f>'240924_strip.report.simple'!$E491</f>
        <v>9a027012d4acda14f49f938f0257c98b</v>
      </c>
    </row>
    <row r="493" spans="1:8" x14ac:dyDescent="0.25">
      <c r="A493" t="str">
        <f>'241402_strip.report.simple'!A492</f>
        <v>SingleSource/UnitTests/ms_struct-bitfield-1</v>
      </c>
      <c r="B493" t="str">
        <f>'241402_strip.report.simple'!$E492</f>
        <v>1c952a8757ecb2872102402718bf2520</v>
      </c>
      <c r="C493" t="str">
        <f>'241323_strip.report.simple'!$E492</f>
        <v>1c952a8757ecb2872102402718bf2520</v>
      </c>
      <c r="D493" t="str">
        <f>'241235_strip.report.simple'!$E492</f>
        <v>1c952a8757ecb2872102402718bf2520</v>
      </c>
      <c r="E493" t="str">
        <f>'241138_strip.report.simple'!$E492</f>
        <v>1c952a8757ecb2872102402718bf2520</v>
      </c>
      <c r="F493" t="str">
        <f>'241024_strip.report.simple'!$E492</f>
        <v>1c952a8757ecb2872102402718bf2520</v>
      </c>
      <c r="G493" t="str">
        <f>'241398_strip.report.simple'!$E492</f>
        <v>1c952a8757ecb2872102402718bf2520</v>
      </c>
      <c r="H493" t="str">
        <f>'240924_strip.report.simple'!$E492</f>
        <v>1c952a8757ecb2872102402718bf2520</v>
      </c>
    </row>
    <row r="494" spans="1:8" x14ac:dyDescent="0.25">
      <c r="A494" t="str">
        <f>'241402_strip.report.simple'!A493</f>
        <v>SingleSource/UnitTests/ms_struct-bitfield-init</v>
      </c>
      <c r="B494" t="str">
        <f>'241402_strip.report.simple'!$E493</f>
        <v>b56cfb862087ba66acb3d778ab99fdcf</v>
      </c>
      <c r="C494" t="str">
        <f>'241323_strip.report.simple'!$E493</f>
        <v>b56cfb862087ba66acb3d778ab99fdcf</v>
      </c>
      <c r="D494" t="str">
        <f>'241235_strip.report.simple'!$E493</f>
        <v>b56cfb862087ba66acb3d778ab99fdcf</v>
      </c>
      <c r="E494" t="str">
        <f>'241138_strip.report.simple'!$E493</f>
        <v>b56cfb862087ba66acb3d778ab99fdcf</v>
      </c>
      <c r="F494" t="str">
        <f>'241024_strip.report.simple'!$E493</f>
        <v>b56cfb862087ba66acb3d778ab99fdcf</v>
      </c>
      <c r="G494" t="str">
        <f>'241398_strip.report.simple'!$E493</f>
        <v>b56cfb862087ba66acb3d778ab99fdcf</v>
      </c>
      <c r="H494" t="str">
        <f>'240924_strip.report.simple'!$E493</f>
        <v>b56cfb862087ba66acb3d778ab99fdcf</v>
      </c>
    </row>
    <row r="495" spans="1:8" x14ac:dyDescent="0.25">
      <c r="A495" t="str">
        <f>'241402_strip.report.simple'!A494</f>
        <v>SingleSource/UnitTests/ms_struct-bitfield-init-1</v>
      </c>
      <c r="B495" t="str">
        <f>'241402_strip.report.simple'!$E494</f>
        <v>453774e6ec9ca8645a5d7c47b3e2ef31</v>
      </c>
      <c r="C495" t="str">
        <f>'241323_strip.report.simple'!$E494</f>
        <v>453774e6ec9ca8645a5d7c47b3e2ef31</v>
      </c>
      <c r="D495" t="str">
        <f>'241235_strip.report.simple'!$E494</f>
        <v>453774e6ec9ca8645a5d7c47b3e2ef31</v>
      </c>
      <c r="E495" t="str">
        <f>'241138_strip.report.simple'!$E494</f>
        <v>453774e6ec9ca8645a5d7c47b3e2ef31</v>
      </c>
      <c r="F495" t="str">
        <f>'241024_strip.report.simple'!$E494</f>
        <v>453774e6ec9ca8645a5d7c47b3e2ef31</v>
      </c>
      <c r="G495" t="str">
        <f>'241398_strip.report.simple'!$E494</f>
        <v>453774e6ec9ca8645a5d7c47b3e2ef31</v>
      </c>
      <c r="H495" t="str">
        <f>'240924_strip.report.simple'!$E494</f>
        <v>453774e6ec9ca8645a5d7c47b3e2ef31</v>
      </c>
    </row>
    <row r="496" spans="1:8" x14ac:dyDescent="0.25">
      <c r="A496" t="str">
        <f>'241402_strip.report.simple'!A495</f>
        <v>SingleSource/UnitTests/ms_struct_pack_layout</v>
      </c>
      <c r="B496" t="str">
        <f>'241402_strip.report.simple'!$E495</f>
        <v>1c952a8757ecb2872102402718bf2520</v>
      </c>
      <c r="C496" t="str">
        <f>'241323_strip.report.simple'!$E495</f>
        <v>1c952a8757ecb2872102402718bf2520</v>
      </c>
      <c r="D496" t="str">
        <f>'241235_strip.report.simple'!$E495</f>
        <v>1c952a8757ecb2872102402718bf2520</v>
      </c>
      <c r="E496" t="str">
        <f>'241138_strip.report.simple'!$E495</f>
        <v>1c952a8757ecb2872102402718bf2520</v>
      </c>
      <c r="F496" t="str">
        <f>'241024_strip.report.simple'!$E495</f>
        <v>1c952a8757ecb2872102402718bf2520</v>
      </c>
      <c r="G496" t="str">
        <f>'241398_strip.report.simple'!$E495</f>
        <v>1c952a8757ecb2872102402718bf2520</v>
      </c>
      <c r="H496" t="str">
        <f>'240924_strip.report.simple'!$E495</f>
        <v>1c952a8757ecb2872102402718bf2520</v>
      </c>
    </row>
    <row r="497" spans="1:8" x14ac:dyDescent="0.25">
      <c r="A497" t="str">
        <f>'241402_strip.report.simple'!A496</f>
        <v>SingleSource/UnitTests/ms_struct_pack_layout-1</v>
      </c>
      <c r="B497" t="str">
        <f>'241402_strip.report.simple'!$E496</f>
        <v>1c952a8757ecb2872102402718bf2520</v>
      </c>
      <c r="C497" t="str">
        <f>'241323_strip.report.simple'!$E496</f>
        <v>1c952a8757ecb2872102402718bf2520</v>
      </c>
      <c r="D497" t="str">
        <f>'241235_strip.report.simple'!$E496</f>
        <v>1c952a8757ecb2872102402718bf2520</v>
      </c>
      <c r="E497" t="str">
        <f>'241138_strip.report.simple'!$E496</f>
        <v>1c952a8757ecb2872102402718bf2520</v>
      </c>
      <c r="F497" t="str">
        <f>'241024_strip.report.simple'!$E496</f>
        <v>1c952a8757ecb2872102402718bf2520</v>
      </c>
      <c r="G497" t="str">
        <f>'241398_strip.report.simple'!$E496</f>
        <v>1c952a8757ecb2872102402718bf2520</v>
      </c>
      <c r="H497" t="str">
        <f>'240924_strip.report.simple'!$E496</f>
        <v>1c952a8757ecb2872102402718bf2520</v>
      </c>
    </row>
    <row r="498" spans="1:8" x14ac:dyDescent="0.25">
      <c r="A498" t="str">
        <f>'241402_strip.report.simple'!A497</f>
        <v>SingleSource/UnitTests/printargs</v>
      </c>
      <c r="B498" t="str">
        <f>'241402_strip.report.simple'!$E497</f>
        <v>1838564b587df0cab6589fb8131dd079</v>
      </c>
      <c r="C498" t="str">
        <f>'241323_strip.report.simple'!$E497</f>
        <v>1838564b587df0cab6589fb8131dd079</v>
      </c>
      <c r="D498" t="str">
        <f>'241235_strip.report.simple'!$E497</f>
        <v>1838564b587df0cab6589fb8131dd079</v>
      </c>
      <c r="E498" t="str">
        <f>'241138_strip.report.simple'!$E497</f>
        <v>1838564b587df0cab6589fb8131dd079</v>
      </c>
      <c r="F498" t="str">
        <f>'241024_strip.report.simple'!$E497</f>
        <v>1838564b587df0cab6589fb8131dd079</v>
      </c>
      <c r="G498" t="str">
        <f>'241398_strip.report.simple'!$E497</f>
        <v>1838564b587df0cab6589fb8131dd079</v>
      </c>
      <c r="H498" t="str">
        <f>'240924_strip.report.simple'!$E497</f>
        <v>1838564b587df0cab6589fb8131dd079</v>
      </c>
    </row>
    <row r="499" spans="1:8" x14ac:dyDescent="0.25">
      <c r="A499" t="str">
        <f>'241402_strip.report.simple'!A498</f>
        <v>SingleSource/UnitTests/stmtexpr</v>
      </c>
      <c r="B499" t="str">
        <f>'241402_strip.report.simple'!$E498</f>
        <v>d5a87cd0b9c69e743fe9ef77493be085</v>
      </c>
      <c r="C499" t="str">
        <f>'241323_strip.report.simple'!$E498</f>
        <v>d5a87cd0b9c69e743fe9ef77493be085</v>
      </c>
      <c r="D499" t="str">
        <f>'241235_strip.report.simple'!$E498</f>
        <v>d5a87cd0b9c69e743fe9ef77493be085</v>
      </c>
      <c r="E499" t="str">
        <f>'241138_strip.report.simple'!$E498</f>
        <v>d5a87cd0b9c69e743fe9ef77493be085</v>
      </c>
      <c r="F499" t="str">
        <f>'241024_strip.report.simple'!$E498</f>
        <v>d5a87cd0b9c69e743fe9ef77493be085</v>
      </c>
      <c r="G499" t="str">
        <f>'241398_strip.report.simple'!$E498</f>
        <v>d5a87cd0b9c69e743fe9ef77493be085</v>
      </c>
      <c r="H499" t="str">
        <f>'240924_strip.report.simple'!$E498</f>
        <v>d5a87cd0b9c69e743fe9ef77493be085</v>
      </c>
    </row>
    <row r="500" spans="1:8" x14ac:dyDescent="0.25">
      <c r="A500" t="str">
        <f>'241402_strip.report.simple'!A499</f>
        <v>SingleSource/UnitTests/vla</v>
      </c>
      <c r="B500" t="str">
        <f>'241402_strip.report.simple'!$E499</f>
        <v>0dd103316d0713df5edae30ef1e62606</v>
      </c>
      <c r="C500" t="str">
        <f>'241323_strip.report.simple'!$E499</f>
        <v>0dd103316d0713df5edae30ef1e62606</v>
      </c>
      <c r="D500" t="str">
        <f>'241235_strip.report.simple'!$E499</f>
        <v>0dd103316d0713df5edae30ef1e62606</v>
      </c>
      <c r="E500" t="str">
        <f>'241138_strip.report.simple'!$E499</f>
        <v>0dd103316d0713df5edae30ef1e62606</v>
      </c>
      <c r="F500" t="str">
        <f>'241024_strip.report.simple'!$E499</f>
        <v>0dd103316d0713df5edae30ef1e62606</v>
      </c>
      <c r="G500" t="str">
        <f>'241398_strip.report.simple'!$E499</f>
        <v>0dd103316d0713df5edae30ef1e62606</v>
      </c>
      <c r="H500" t="str">
        <f>'240924_strip.report.simple'!$E499</f>
        <v>0dd103316d0713df5edae30ef1e62606</v>
      </c>
    </row>
  </sheetData>
  <conditionalFormatting sqref="B3:G600">
    <cfRule type="cellIs" dxfId="2" priority="2" operator="notEqual">
      <formula>C3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1.82</v>
      </c>
      <c r="D2">
        <v>2.0642999999999998</v>
      </c>
      <c r="E2" t="s">
        <v>1171</v>
      </c>
      <c r="F2" t="s">
        <v>9</v>
      </c>
      <c r="G2">
        <v>2.4E-2</v>
      </c>
      <c r="H2">
        <v>2.5899999999999999E-2</v>
      </c>
    </row>
    <row r="3" spans="1:8" x14ac:dyDescent="0.25">
      <c r="A3" t="s">
        <v>11</v>
      </c>
      <c r="B3" t="s">
        <v>9</v>
      </c>
      <c r="C3">
        <v>1.8720000000000001</v>
      </c>
      <c r="D3">
        <v>2.0289999999999999</v>
      </c>
      <c r="E3" t="s">
        <v>1171</v>
      </c>
      <c r="F3" t="s">
        <v>9</v>
      </c>
      <c r="G3">
        <v>5.1999999999999998E-2</v>
      </c>
      <c r="H3">
        <v>5.4199999999999998E-2</v>
      </c>
    </row>
    <row r="4" spans="1:8" x14ac:dyDescent="0.25">
      <c r="A4" t="s">
        <v>12</v>
      </c>
      <c r="B4" t="s">
        <v>9</v>
      </c>
      <c r="C4">
        <v>2.0880000000000001</v>
      </c>
      <c r="D4">
        <v>2.3513999999999999</v>
      </c>
      <c r="E4" t="s">
        <v>1170</v>
      </c>
      <c r="F4" t="s">
        <v>9</v>
      </c>
      <c r="G4">
        <v>0</v>
      </c>
      <c r="H4">
        <v>1.5E-3</v>
      </c>
    </row>
    <row r="5" spans="1:8" x14ac:dyDescent="0.25">
      <c r="A5" t="s">
        <v>14</v>
      </c>
      <c r="B5" t="s">
        <v>9</v>
      </c>
      <c r="C5">
        <v>26.8888</v>
      </c>
      <c r="D5">
        <v>28.3462</v>
      </c>
      <c r="E5" t="s">
        <v>1169</v>
      </c>
      <c r="F5" t="s">
        <v>9</v>
      </c>
      <c r="G5">
        <v>0.13200000000000001</v>
      </c>
      <c r="H5">
        <v>0.24890000000000001</v>
      </c>
    </row>
    <row r="6" spans="1:8" x14ac:dyDescent="0.25">
      <c r="A6" t="s">
        <v>16</v>
      </c>
      <c r="B6" t="s">
        <v>9</v>
      </c>
      <c r="C6">
        <v>11.592499999999999</v>
      </c>
      <c r="D6">
        <v>12.161199999999999</v>
      </c>
      <c r="E6" t="s">
        <v>1168</v>
      </c>
      <c r="F6" t="s">
        <v>9</v>
      </c>
      <c r="G6">
        <v>5.6000000000000001E-2</v>
      </c>
      <c r="H6">
        <v>7.2400000000000006E-2</v>
      </c>
    </row>
    <row r="7" spans="1:8" x14ac:dyDescent="0.25">
      <c r="A7" t="s">
        <v>18</v>
      </c>
      <c r="B7" t="s">
        <v>9</v>
      </c>
      <c r="C7">
        <v>26.421099999999999</v>
      </c>
      <c r="D7">
        <v>27.4391</v>
      </c>
      <c r="E7" t="s">
        <v>1167</v>
      </c>
      <c r="F7" t="s">
        <v>9</v>
      </c>
      <c r="G7">
        <v>6.6524000000000001</v>
      </c>
      <c r="H7">
        <v>6.7313000000000001</v>
      </c>
    </row>
    <row r="8" spans="1:8" x14ac:dyDescent="0.25">
      <c r="A8" t="s">
        <v>20</v>
      </c>
      <c r="B8" t="s">
        <v>9</v>
      </c>
      <c r="C8">
        <v>2.3481000000000001</v>
      </c>
      <c r="D8">
        <v>2.4695</v>
      </c>
      <c r="E8" t="s">
        <v>1166</v>
      </c>
      <c r="F8" t="s">
        <v>9</v>
      </c>
      <c r="G8">
        <v>3.5402</v>
      </c>
      <c r="H8">
        <v>3.5979000000000001</v>
      </c>
    </row>
    <row r="9" spans="1:8" x14ac:dyDescent="0.25">
      <c r="A9" t="s">
        <v>22</v>
      </c>
      <c r="B9" t="s">
        <v>9</v>
      </c>
      <c r="C9">
        <v>24.232700000000001</v>
      </c>
      <c r="D9">
        <v>25.180700000000002</v>
      </c>
      <c r="E9" t="s">
        <v>1165</v>
      </c>
      <c r="F9" t="s">
        <v>9</v>
      </c>
      <c r="G9">
        <v>9.5846</v>
      </c>
      <c r="H9">
        <v>9.6669999999999998</v>
      </c>
    </row>
    <row r="10" spans="1:8" x14ac:dyDescent="0.25">
      <c r="A10" t="s">
        <v>24</v>
      </c>
      <c r="B10" t="s">
        <v>9</v>
      </c>
      <c r="C10">
        <v>0.19600000000000001</v>
      </c>
      <c r="D10">
        <v>0.22450000000000001</v>
      </c>
      <c r="E10" t="s">
        <v>1164</v>
      </c>
      <c r="F10" t="s">
        <v>9</v>
      </c>
      <c r="G10">
        <v>2.1480999999999999</v>
      </c>
      <c r="H10">
        <v>2.1671999999999998</v>
      </c>
    </row>
    <row r="11" spans="1:8" x14ac:dyDescent="0.25">
      <c r="A11" t="s">
        <v>26</v>
      </c>
      <c r="B11" t="s">
        <v>9</v>
      </c>
      <c r="C11">
        <v>5.7484000000000002</v>
      </c>
      <c r="D11">
        <v>5.9747000000000003</v>
      </c>
      <c r="E11" t="s">
        <v>1163</v>
      </c>
      <c r="F11" t="s">
        <v>9</v>
      </c>
      <c r="G11">
        <v>3.2000000000000001E-2</v>
      </c>
      <c r="H11">
        <v>3.8800000000000001E-2</v>
      </c>
    </row>
    <row r="12" spans="1:8" x14ac:dyDescent="0.25">
      <c r="A12" t="s">
        <v>28</v>
      </c>
      <c r="B12" t="s">
        <v>9</v>
      </c>
      <c r="C12">
        <v>2.2440000000000002</v>
      </c>
      <c r="D12">
        <v>2.6839</v>
      </c>
      <c r="E12" s="1" t="s">
        <v>29</v>
      </c>
      <c r="F12" t="s">
        <v>9</v>
      </c>
      <c r="G12">
        <v>0</v>
      </c>
      <c r="H12">
        <v>3.0000000000000001E-3</v>
      </c>
    </row>
    <row r="13" spans="1:8" x14ac:dyDescent="0.25">
      <c r="A13" t="s">
        <v>30</v>
      </c>
      <c r="B13" t="s">
        <v>9</v>
      </c>
      <c r="C13">
        <v>1.464</v>
      </c>
      <c r="D13">
        <v>1.5415000000000001</v>
      </c>
      <c r="E13" t="s">
        <v>1162</v>
      </c>
      <c r="F13" t="s">
        <v>9</v>
      </c>
      <c r="G13">
        <v>10.944699999999999</v>
      </c>
      <c r="H13">
        <v>10.993399999999999</v>
      </c>
    </row>
    <row r="14" spans="1:8" x14ac:dyDescent="0.25">
      <c r="A14" t="s">
        <v>32</v>
      </c>
      <c r="B14" t="s">
        <v>9</v>
      </c>
      <c r="C14">
        <v>28.697600000000001</v>
      </c>
      <c r="D14">
        <v>29.431000000000001</v>
      </c>
      <c r="E14" t="s">
        <v>1161</v>
      </c>
      <c r="F14" t="s">
        <v>9</v>
      </c>
      <c r="G14">
        <v>1.6E-2</v>
      </c>
      <c r="H14">
        <v>0.1077</v>
      </c>
    </row>
    <row r="15" spans="1:8" x14ac:dyDescent="0.25">
      <c r="A15" t="s">
        <v>34</v>
      </c>
      <c r="B15" t="s">
        <v>9</v>
      </c>
      <c r="C15">
        <v>1.1880999999999999</v>
      </c>
      <c r="D15">
        <v>1.27</v>
      </c>
      <c r="E15" t="s">
        <v>35</v>
      </c>
      <c r="F15" t="s">
        <v>9</v>
      </c>
      <c r="G15">
        <v>5.2603</v>
      </c>
      <c r="H15">
        <v>5.2835000000000001</v>
      </c>
    </row>
    <row r="16" spans="1:8" x14ac:dyDescent="0.25">
      <c r="A16" t="s">
        <v>36</v>
      </c>
      <c r="B16" t="s">
        <v>9</v>
      </c>
      <c r="C16">
        <v>2.5562</v>
      </c>
      <c r="D16">
        <v>2.5943999999999998</v>
      </c>
      <c r="E16" t="s">
        <v>1160</v>
      </c>
      <c r="F16" t="s">
        <v>9</v>
      </c>
      <c r="G16">
        <v>0.80810000000000004</v>
      </c>
      <c r="H16">
        <v>1.3021</v>
      </c>
    </row>
    <row r="17" spans="1:8" x14ac:dyDescent="0.25">
      <c r="A17" t="s">
        <v>38</v>
      </c>
      <c r="B17" t="s">
        <v>9</v>
      </c>
      <c r="C17">
        <v>8.0040999999999993</v>
      </c>
      <c r="D17">
        <v>8.7410999999999994</v>
      </c>
      <c r="E17" t="s">
        <v>1159</v>
      </c>
      <c r="F17" t="s">
        <v>9</v>
      </c>
      <c r="G17">
        <v>26.4057</v>
      </c>
      <c r="H17">
        <v>26.850999999999999</v>
      </c>
    </row>
    <row r="18" spans="1:8" x14ac:dyDescent="0.25">
      <c r="A18" t="s">
        <v>40</v>
      </c>
      <c r="B18" t="s">
        <v>9</v>
      </c>
      <c r="C18">
        <v>1.3841000000000001</v>
      </c>
      <c r="D18">
        <v>1.4436</v>
      </c>
      <c r="E18" t="s">
        <v>1158</v>
      </c>
      <c r="F18" t="s">
        <v>9</v>
      </c>
      <c r="G18">
        <v>10.3606</v>
      </c>
      <c r="H18">
        <v>10.4457</v>
      </c>
    </row>
    <row r="19" spans="1:8" x14ac:dyDescent="0.25">
      <c r="A19" t="s">
        <v>42</v>
      </c>
      <c r="B19" t="s">
        <v>9</v>
      </c>
      <c r="C19">
        <v>1.96</v>
      </c>
      <c r="D19">
        <v>2.1722999999999999</v>
      </c>
      <c r="E19" t="s">
        <v>1157</v>
      </c>
      <c r="F19" t="s">
        <v>9</v>
      </c>
      <c r="G19">
        <v>2.5762</v>
      </c>
      <c r="H19">
        <v>2.7677999999999998</v>
      </c>
    </row>
    <row r="20" spans="1:8" x14ac:dyDescent="0.25">
      <c r="A20" t="s">
        <v>44</v>
      </c>
      <c r="B20" t="s">
        <v>9</v>
      </c>
      <c r="C20">
        <v>9.0006000000000004</v>
      </c>
      <c r="D20">
        <v>9.157</v>
      </c>
      <c r="E20" t="s">
        <v>1156</v>
      </c>
      <c r="F20" t="s">
        <v>9</v>
      </c>
      <c r="G20">
        <v>0.124</v>
      </c>
      <c r="H20">
        <v>0.12509999999999999</v>
      </c>
    </row>
    <row r="21" spans="1:8" x14ac:dyDescent="0.25">
      <c r="A21" t="s">
        <v>46</v>
      </c>
      <c r="B21" t="s">
        <v>9</v>
      </c>
      <c r="C21">
        <v>0.748</v>
      </c>
      <c r="D21">
        <v>0.80789999999999995</v>
      </c>
      <c r="E21" t="s">
        <v>1155</v>
      </c>
      <c r="F21" t="s">
        <v>9</v>
      </c>
      <c r="G21">
        <v>0.16</v>
      </c>
      <c r="H21">
        <v>0.17080000000000001</v>
      </c>
    </row>
    <row r="22" spans="1:8" x14ac:dyDescent="0.25">
      <c r="A22" t="s">
        <v>48</v>
      </c>
      <c r="B22" t="s">
        <v>9</v>
      </c>
      <c r="C22">
        <v>4.2321999999999997</v>
      </c>
      <c r="D22">
        <v>4.3680000000000003</v>
      </c>
      <c r="E22" t="s">
        <v>1154</v>
      </c>
      <c r="F22" t="s">
        <v>9</v>
      </c>
      <c r="G22">
        <v>3.3441999999999998</v>
      </c>
      <c r="H22">
        <v>3.3988</v>
      </c>
    </row>
    <row r="23" spans="1:8" x14ac:dyDescent="0.25">
      <c r="A23" t="s">
        <v>50</v>
      </c>
      <c r="B23" t="s">
        <v>9</v>
      </c>
      <c r="C23">
        <v>1.3440000000000001</v>
      </c>
      <c r="D23">
        <v>1.6271</v>
      </c>
      <c r="E23" t="s">
        <v>1153</v>
      </c>
      <c r="F23" t="s">
        <v>9</v>
      </c>
      <c r="G23">
        <v>2.2121</v>
      </c>
      <c r="H23">
        <v>2.7467999999999999</v>
      </c>
    </row>
    <row r="24" spans="1:8" x14ac:dyDescent="0.25">
      <c r="A24" t="s">
        <v>52</v>
      </c>
      <c r="B24" t="s">
        <v>9</v>
      </c>
      <c r="C24">
        <v>36.654299999999999</v>
      </c>
      <c r="D24">
        <v>37.018799999999999</v>
      </c>
      <c r="E24" t="s">
        <v>1152</v>
      </c>
      <c r="F24" t="s">
        <v>9</v>
      </c>
      <c r="G24">
        <v>4.5282999999999998</v>
      </c>
      <c r="H24">
        <v>4.5860000000000003</v>
      </c>
    </row>
    <row r="25" spans="1:8" x14ac:dyDescent="0.25">
      <c r="A25" t="s">
        <v>54</v>
      </c>
      <c r="B25" t="s">
        <v>9</v>
      </c>
      <c r="C25">
        <v>3.74</v>
      </c>
      <c r="D25">
        <v>4.0842000000000001</v>
      </c>
      <c r="E25" s="1" t="s">
        <v>1151</v>
      </c>
      <c r="F25" t="s">
        <v>9</v>
      </c>
      <c r="G25">
        <v>0</v>
      </c>
      <c r="H25">
        <v>1.1999999999999999E-3</v>
      </c>
    </row>
    <row r="26" spans="1:8" x14ac:dyDescent="0.25">
      <c r="A26" t="s">
        <v>56</v>
      </c>
      <c r="B26" t="s">
        <v>9</v>
      </c>
      <c r="C26">
        <v>0.3</v>
      </c>
      <c r="D26">
        <v>0.3387</v>
      </c>
      <c r="E26" t="s">
        <v>1150</v>
      </c>
      <c r="F26" t="s">
        <v>9</v>
      </c>
      <c r="G26">
        <v>1.9560999999999999</v>
      </c>
      <c r="H26">
        <v>1.9731000000000001</v>
      </c>
    </row>
    <row r="27" spans="1:8" x14ac:dyDescent="0.25">
      <c r="A27" t="s">
        <v>58</v>
      </c>
      <c r="B27" t="s">
        <v>9</v>
      </c>
      <c r="C27">
        <v>69.854200000000006</v>
      </c>
      <c r="D27">
        <v>75.3001</v>
      </c>
      <c r="E27" t="s">
        <v>1149</v>
      </c>
      <c r="F27" t="s">
        <v>9</v>
      </c>
      <c r="G27">
        <v>6.2603999999999997</v>
      </c>
      <c r="H27">
        <v>6.37</v>
      </c>
    </row>
    <row r="28" spans="1:8" x14ac:dyDescent="0.25">
      <c r="A28" t="s">
        <v>60</v>
      </c>
      <c r="B28" t="s">
        <v>9</v>
      </c>
      <c r="C28">
        <v>11.6242</v>
      </c>
      <c r="D28">
        <v>12.594799999999999</v>
      </c>
      <c r="E28" t="s">
        <v>1148</v>
      </c>
      <c r="F28" t="s">
        <v>9</v>
      </c>
      <c r="G28">
        <v>2.6162000000000001</v>
      </c>
      <c r="H28">
        <v>2.7334000000000001</v>
      </c>
    </row>
    <row r="29" spans="1:8" x14ac:dyDescent="0.25">
      <c r="A29" t="s">
        <v>62</v>
      </c>
      <c r="B29" t="s">
        <v>9</v>
      </c>
      <c r="C29">
        <v>1.1519999999999999</v>
      </c>
      <c r="D29">
        <v>1.2937000000000001</v>
      </c>
      <c r="E29" t="s">
        <v>1147</v>
      </c>
      <c r="F29" t="s">
        <v>9</v>
      </c>
      <c r="G29">
        <v>19.9892</v>
      </c>
      <c r="H29">
        <v>20.085000000000001</v>
      </c>
    </row>
    <row r="30" spans="1:8" x14ac:dyDescent="0.25">
      <c r="A30" t="s">
        <v>64</v>
      </c>
      <c r="B30" t="s">
        <v>9</v>
      </c>
      <c r="C30">
        <v>0.39600000000000002</v>
      </c>
      <c r="D30">
        <v>0.47520000000000001</v>
      </c>
      <c r="E30" s="1" t="s">
        <v>1146</v>
      </c>
      <c r="F30" t="s">
        <v>9</v>
      </c>
      <c r="G30">
        <v>6.3803999999999998</v>
      </c>
      <c r="H30">
        <v>6.4070999999999998</v>
      </c>
    </row>
    <row r="31" spans="1:8" x14ac:dyDescent="0.25">
      <c r="A31" t="s">
        <v>66</v>
      </c>
      <c r="B31" t="s">
        <v>9</v>
      </c>
      <c r="C31">
        <v>0.16800000000000001</v>
      </c>
      <c r="D31">
        <v>0.21440000000000001</v>
      </c>
      <c r="E31" t="s">
        <v>1145</v>
      </c>
      <c r="F31" t="s">
        <v>9</v>
      </c>
      <c r="G31">
        <v>4.5083000000000002</v>
      </c>
      <c r="H31">
        <v>4.5545999999999998</v>
      </c>
    </row>
    <row r="32" spans="1:8" x14ac:dyDescent="0.25">
      <c r="A32" t="s">
        <v>68</v>
      </c>
      <c r="B32" t="s">
        <v>9</v>
      </c>
      <c r="C32">
        <v>7.1999999999999995E-2</v>
      </c>
      <c r="D32">
        <v>8.8499999999999995E-2</v>
      </c>
      <c r="E32" t="s">
        <v>69</v>
      </c>
      <c r="F32" t="s">
        <v>9</v>
      </c>
      <c r="G32">
        <v>0.34399999999999997</v>
      </c>
      <c r="H32">
        <v>0.35320000000000001</v>
      </c>
    </row>
    <row r="33" spans="1:8" x14ac:dyDescent="0.25">
      <c r="A33" t="s">
        <v>70</v>
      </c>
      <c r="B33" t="s">
        <v>9</v>
      </c>
      <c r="C33">
        <v>0.11600000000000001</v>
      </c>
      <c r="D33">
        <v>0.12470000000000001</v>
      </c>
      <c r="E33" t="s">
        <v>1144</v>
      </c>
      <c r="F33" t="s">
        <v>9</v>
      </c>
      <c r="G33">
        <v>2.2481</v>
      </c>
      <c r="H33">
        <v>2.2770999999999999</v>
      </c>
    </row>
    <row r="34" spans="1:8" x14ac:dyDescent="0.25">
      <c r="A34" t="s">
        <v>72</v>
      </c>
      <c r="B34" t="s">
        <v>9</v>
      </c>
      <c r="C34">
        <v>8.7999999999999995E-2</v>
      </c>
      <c r="D34">
        <v>0.10100000000000001</v>
      </c>
      <c r="E34" t="s">
        <v>1143</v>
      </c>
      <c r="F34" t="s">
        <v>9</v>
      </c>
      <c r="G34">
        <v>0.108</v>
      </c>
      <c r="H34">
        <v>0.1095</v>
      </c>
    </row>
    <row r="35" spans="1:8" x14ac:dyDescent="0.25">
      <c r="A35" t="s">
        <v>74</v>
      </c>
      <c r="B35" t="s">
        <v>9</v>
      </c>
      <c r="C35">
        <v>8.4000000000000005E-2</v>
      </c>
      <c r="D35">
        <v>0.1003</v>
      </c>
      <c r="E35" t="s">
        <v>1142</v>
      </c>
      <c r="F35" t="s">
        <v>9</v>
      </c>
      <c r="G35">
        <v>1.2E-2</v>
      </c>
      <c r="H35">
        <v>1.72E-2</v>
      </c>
    </row>
    <row r="36" spans="1:8" x14ac:dyDescent="0.25">
      <c r="A36" t="s">
        <v>76</v>
      </c>
      <c r="B36" t="s">
        <v>9</v>
      </c>
      <c r="C36">
        <v>50.897199999999998</v>
      </c>
      <c r="D36">
        <v>54.088299999999997</v>
      </c>
      <c r="E36" t="s">
        <v>1141</v>
      </c>
      <c r="F36" t="s">
        <v>9</v>
      </c>
      <c r="G36">
        <v>6.1163999999999996</v>
      </c>
      <c r="H36">
        <v>6.1637000000000004</v>
      </c>
    </row>
    <row r="37" spans="1:8" x14ac:dyDescent="0.25">
      <c r="A37" t="s">
        <v>78</v>
      </c>
      <c r="B37" t="s">
        <v>9</v>
      </c>
      <c r="C37">
        <v>0.25600000000000001</v>
      </c>
      <c r="D37">
        <v>0.27029999999999998</v>
      </c>
      <c r="E37" t="s">
        <v>1140</v>
      </c>
      <c r="F37" t="s">
        <v>9</v>
      </c>
      <c r="G37">
        <v>1.2961</v>
      </c>
      <c r="H37">
        <v>1.3333999999999999</v>
      </c>
    </row>
    <row r="38" spans="1:8" x14ac:dyDescent="0.25">
      <c r="A38" t="s">
        <v>80</v>
      </c>
      <c r="B38" t="s">
        <v>9</v>
      </c>
      <c r="C38">
        <v>0.26400000000000001</v>
      </c>
      <c r="D38">
        <v>0.31690000000000002</v>
      </c>
      <c r="E38" t="s">
        <v>1139</v>
      </c>
      <c r="F38" t="s">
        <v>9</v>
      </c>
      <c r="G38">
        <v>1.3161</v>
      </c>
      <c r="H38">
        <v>1.3340000000000001</v>
      </c>
    </row>
    <row r="39" spans="1:8" x14ac:dyDescent="0.25">
      <c r="A39" t="s">
        <v>82</v>
      </c>
      <c r="B39" t="s">
        <v>9</v>
      </c>
      <c r="C39">
        <v>0.42799999999999999</v>
      </c>
      <c r="D39">
        <v>0.4829</v>
      </c>
      <c r="E39" t="s">
        <v>1138</v>
      </c>
      <c r="F39" t="s">
        <v>9</v>
      </c>
      <c r="G39">
        <v>7.1999999999999995E-2</v>
      </c>
      <c r="H39">
        <v>7.4899999999999994E-2</v>
      </c>
    </row>
    <row r="40" spans="1:8" x14ac:dyDescent="0.25">
      <c r="A40" t="s">
        <v>84</v>
      </c>
      <c r="B40" t="s">
        <v>9</v>
      </c>
      <c r="C40">
        <v>0.14000000000000001</v>
      </c>
      <c r="D40">
        <v>0.15620000000000001</v>
      </c>
      <c r="E40" t="s">
        <v>85</v>
      </c>
      <c r="F40" t="s">
        <v>9</v>
      </c>
      <c r="G40">
        <v>0.14000000000000001</v>
      </c>
      <c r="H40">
        <v>0.1454</v>
      </c>
    </row>
    <row r="41" spans="1:8" x14ac:dyDescent="0.25">
      <c r="A41" t="s">
        <v>86</v>
      </c>
      <c r="B41" t="s">
        <v>9</v>
      </c>
      <c r="C41">
        <v>0.42799999999999999</v>
      </c>
      <c r="D41">
        <v>0.45240000000000002</v>
      </c>
      <c r="E41" t="s">
        <v>87</v>
      </c>
      <c r="F41" t="s">
        <v>9</v>
      </c>
      <c r="G41">
        <v>0.42399999999999999</v>
      </c>
      <c r="H41">
        <v>0.44390000000000002</v>
      </c>
    </row>
    <row r="42" spans="1:8" x14ac:dyDescent="0.25">
      <c r="A42" t="s">
        <v>88</v>
      </c>
      <c r="B42" t="s">
        <v>9</v>
      </c>
      <c r="C42">
        <v>8.7999999999999995E-2</v>
      </c>
      <c r="D42">
        <v>9.9199999999999997E-2</v>
      </c>
      <c r="E42" t="s">
        <v>89</v>
      </c>
      <c r="F42" t="s">
        <v>9</v>
      </c>
      <c r="G42">
        <v>0.19600000000000001</v>
      </c>
      <c r="H42">
        <v>0.19889999999999999</v>
      </c>
    </row>
    <row r="43" spans="1:8" x14ac:dyDescent="0.25">
      <c r="A43" t="s">
        <v>90</v>
      </c>
      <c r="B43" t="s">
        <v>9</v>
      </c>
      <c r="C43">
        <v>0.3</v>
      </c>
      <c r="D43">
        <v>0.31209999999999999</v>
      </c>
      <c r="E43" t="s">
        <v>1137</v>
      </c>
      <c r="F43" t="s">
        <v>9</v>
      </c>
      <c r="G43">
        <v>9.6000000000000002E-2</v>
      </c>
      <c r="H43">
        <v>9.9400000000000002E-2</v>
      </c>
    </row>
    <row r="44" spans="1:8" x14ac:dyDescent="0.25">
      <c r="A44" t="s">
        <v>92</v>
      </c>
      <c r="B44" t="s">
        <v>9</v>
      </c>
      <c r="C44">
        <v>0.4</v>
      </c>
      <c r="D44">
        <v>0.46279999999999999</v>
      </c>
      <c r="E44" t="s">
        <v>1136</v>
      </c>
      <c r="F44" t="s">
        <v>9</v>
      </c>
      <c r="G44">
        <v>0.13600000000000001</v>
      </c>
      <c r="H44">
        <v>0.14030000000000001</v>
      </c>
    </row>
    <row r="45" spans="1:8" x14ac:dyDescent="0.25">
      <c r="A45" t="s">
        <v>94</v>
      </c>
      <c r="B45" t="s">
        <v>9</v>
      </c>
      <c r="C45">
        <v>1.8762000000000001</v>
      </c>
      <c r="D45">
        <v>1.9141999999999999</v>
      </c>
      <c r="E45" t="s">
        <v>1135</v>
      </c>
      <c r="F45" t="s">
        <v>9</v>
      </c>
      <c r="G45">
        <v>0.1</v>
      </c>
      <c r="H45">
        <v>0.1017</v>
      </c>
    </row>
    <row r="46" spans="1:8" x14ac:dyDescent="0.25">
      <c r="A46" t="s">
        <v>96</v>
      </c>
      <c r="B46" t="s">
        <v>9</v>
      </c>
      <c r="C46">
        <v>1.32</v>
      </c>
      <c r="D46">
        <v>1.6268</v>
      </c>
      <c r="E46" t="s">
        <v>1134</v>
      </c>
      <c r="F46" t="s">
        <v>9</v>
      </c>
      <c r="G46">
        <v>1.4761</v>
      </c>
      <c r="H46">
        <v>1.5476000000000001</v>
      </c>
    </row>
    <row r="47" spans="1:8" x14ac:dyDescent="0.25">
      <c r="A47" t="s">
        <v>98</v>
      </c>
      <c r="B47" t="s">
        <v>9</v>
      </c>
      <c r="C47">
        <v>9.0441000000000003</v>
      </c>
      <c r="D47">
        <v>9.8214000000000006</v>
      </c>
      <c r="E47" t="s">
        <v>1133</v>
      </c>
      <c r="F47" t="s">
        <v>9</v>
      </c>
      <c r="G47">
        <v>0.55600000000000005</v>
      </c>
      <c r="H47">
        <v>0.56759999999999999</v>
      </c>
    </row>
    <row r="48" spans="1:8" x14ac:dyDescent="0.25">
      <c r="A48" t="s">
        <v>100</v>
      </c>
      <c r="B48" t="s">
        <v>9</v>
      </c>
      <c r="C48">
        <v>7.2240000000000002</v>
      </c>
      <c r="D48">
        <v>8.1219000000000001</v>
      </c>
      <c r="E48" t="s">
        <v>1132</v>
      </c>
      <c r="F48" t="s">
        <v>9</v>
      </c>
      <c r="G48">
        <v>4.3999999999999997E-2</v>
      </c>
      <c r="H48">
        <v>4.5199999999999997E-2</v>
      </c>
    </row>
    <row r="49" spans="1:8" x14ac:dyDescent="0.25">
      <c r="A49" t="s">
        <v>102</v>
      </c>
      <c r="B49" t="s">
        <v>9</v>
      </c>
      <c r="C49">
        <v>0.14000000000000001</v>
      </c>
      <c r="D49">
        <v>0.18690000000000001</v>
      </c>
      <c r="E49" t="s">
        <v>103</v>
      </c>
      <c r="F49" t="s">
        <v>9</v>
      </c>
      <c r="G49">
        <v>7.1999999999999995E-2</v>
      </c>
      <c r="H49">
        <v>9.1200000000000003E-2</v>
      </c>
    </row>
    <row r="50" spans="1:8" x14ac:dyDescent="0.25">
      <c r="A50" t="s">
        <v>104</v>
      </c>
      <c r="B50" t="s">
        <v>9</v>
      </c>
      <c r="C50">
        <v>0.156</v>
      </c>
      <c r="D50">
        <v>0.22209999999999999</v>
      </c>
      <c r="E50" t="s">
        <v>105</v>
      </c>
      <c r="F50" t="s">
        <v>9</v>
      </c>
      <c r="G50">
        <v>1.2E-2</v>
      </c>
      <c r="H50">
        <v>1.38E-2</v>
      </c>
    </row>
    <row r="51" spans="1:8" x14ac:dyDescent="0.25">
      <c r="A51" t="s">
        <v>106</v>
      </c>
      <c r="B51" t="s">
        <v>9</v>
      </c>
      <c r="C51">
        <v>0.21199999999999999</v>
      </c>
      <c r="D51">
        <v>0.2505</v>
      </c>
      <c r="E51" t="s">
        <v>1131</v>
      </c>
      <c r="F51" t="s">
        <v>9</v>
      </c>
      <c r="G51">
        <v>9.6000000000000002E-2</v>
      </c>
      <c r="H51">
        <v>0.10100000000000001</v>
      </c>
    </row>
    <row r="52" spans="1:8" x14ac:dyDescent="0.25">
      <c r="A52" t="s">
        <v>108</v>
      </c>
      <c r="B52" t="s">
        <v>9</v>
      </c>
      <c r="C52">
        <v>1.052</v>
      </c>
      <c r="D52">
        <v>1.2314000000000001</v>
      </c>
      <c r="E52" t="s">
        <v>1130</v>
      </c>
      <c r="F52" t="s">
        <v>9</v>
      </c>
      <c r="G52">
        <v>4.0000000000000001E-3</v>
      </c>
      <c r="H52">
        <v>4.3E-3</v>
      </c>
    </row>
    <row r="53" spans="1:8" x14ac:dyDescent="0.25">
      <c r="A53" t="s">
        <v>110</v>
      </c>
      <c r="B53" t="s">
        <v>9</v>
      </c>
      <c r="C53">
        <v>0.46800000000000003</v>
      </c>
      <c r="D53">
        <v>0.53680000000000005</v>
      </c>
      <c r="E53" t="s">
        <v>111</v>
      </c>
      <c r="F53" t="s">
        <v>9</v>
      </c>
      <c r="G53">
        <v>4.3999999999999997E-2</v>
      </c>
      <c r="H53">
        <v>4.5499999999999999E-2</v>
      </c>
    </row>
    <row r="54" spans="1:8" x14ac:dyDescent="0.25">
      <c r="A54" t="s">
        <v>112</v>
      </c>
      <c r="B54" t="s">
        <v>9</v>
      </c>
      <c r="C54">
        <v>0.53200000000000003</v>
      </c>
      <c r="D54">
        <v>0.5978</v>
      </c>
      <c r="E54" t="s">
        <v>1129</v>
      </c>
      <c r="F54" t="s">
        <v>9</v>
      </c>
      <c r="G54">
        <v>0.12</v>
      </c>
      <c r="H54">
        <v>0.12239999999999999</v>
      </c>
    </row>
    <row r="55" spans="1:8" x14ac:dyDescent="0.25">
      <c r="A55" t="s">
        <v>114</v>
      </c>
      <c r="B55" t="s">
        <v>9</v>
      </c>
      <c r="C55">
        <v>0.156</v>
      </c>
      <c r="D55">
        <v>0.20649999999999999</v>
      </c>
      <c r="E55" t="s">
        <v>115</v>
      </c>
      <c r="F55" t="s">
        <v>9</v>
      </c>
      <c r="G55">
        <v>0.45600000000000002</v>
      </c>
      <c r="H55">
        <v>0.46729999999999999</v>
      </c>
    </row>
    <row r="56" spans="1:8" x14ac:dyDescent="0.25">
      <c r="A56" t="s">
        <v>116</v>
      </c>
      <c r="B56" t="s">
        <v>9</v>
      </c>
      <c r="C56">
        <v>7.5999999999999998E-2</v>
      </c>
      <c r="D56">
        <v>9.6600000000000005E-2</v>
      </c>
      <c r="E56" t="s">
        <v>117</v>
      </c>
      <c r="F56" t="s">
        <v>9</v>
      </c>
      <c r="G56">
        <v>0</v>
      </c>
      <c r="H56">
        <v>1.4E-3</v>
      </c>
    </row>
    <row r="57" spans="1:8" x14ac:dyDescent="0.25">
      <c r="A57" t="s">
        <v>118</v>
      </c>
      <c r="B57" t="s">
        <v>9</v>
      </c>
      <c r="C57">
        <v>0.14000000000000001</v>
      </c>
      <c r="D57">
        <v>0.16830000000000001</v>
      </c>
      <c r="E57" t="s">
        <v>119</v>
      </c>
      <c r="F57" t="s">
        <v>9</v>
      </c>
      <c r="G57">
        <v>0.1</v>
      </c>
      <c r="H57">
        <v>0.1046</v>
      </c>
    </row>
    <row r="58" spans="1:8" x14ac:dyDescent="0.25">
      <c r="A58" t="s">
        <v>120</v>
      </c>
      <c r="B58" t="s">
        <v>9</v>
      </c>
      <c r="C58">
        <v>0.59199999999999997</v>
      </c>
      <c r="D58">
        <v>0.66620000000000001</v>
      </c>
      <c r="E58" t="s">
        <v>1128</v>
      </c>
      <c r="F58" t="s">
        <v>9</v>
      </c>
      <c r="G58">
        <v>6.8000000000000005E-2</v>
      </c>
      <c r="H58">
        <v>7.0699999999999999E-2</v>
      </c>
    </row>
    <row r="59" spans="1:8" x14ac:dyDescent="0.25">
      <c r="A59" t="s">
        <v>122</v>
      </c>
      <c r="B59" t="s">
        <v>9</v>
      </c>
      <c r="C59">
        <v>0.224</v>
      </c>
      <c r="D59">
        <v>0.27939999999999998</v>
      </c>
      <c r="E59" t="s">
        <v>123</v>
      </c>
      <c r="F59" t="s">
        <v>9</v>
      </c>
      <c r="G59">
        <v>0.42</v>
      </c>
      <c r="H59">
        <v>0.44540000000000002</v>
      </c>
    </row>
    <row r="60" spans="1:8" x14ac:dyDescent="0.25">
      <c r="A60" t="s">
        <v>124</v>
      </c>
      <c r="B60" t="s">
        <v>9</v>
      </c>
      <c r="C60">
        <v>0.42</v>
      </c>
      <c r="D60">
        <v>0.52929999999999999</v>
      </c>
      <c r="E60" t="s">
        <v>1127</v>
      </c>
      <c r="F60" t="s">
        <v>9</v>
      </c>
      <c r="G60">
        <v>8.4000000000000005E-2</v>
      </c>
      <c r="H60">
        <v>9.01E-2</v>
      </c>
    </row>
    <row r="61" spans="1:8" x14ac:dyDescent="0.25">
      <c r="A61" t="s">
        <v>126</v>
      </c>
      <c r="B61" t="s">
        <v>9</v>
      </c>
      <c r="C61">
        <v>1.4520999999999999</v>
      </c>
      <c r="D61">
        <v>1.4896</v>
      </c>
      <c r="E61" t="s">
        <v>1126</v>
      </c>
      <c r="F61" t="s">
        <v>9</v>
      </c>
      <c r="G61">
        <v>0.06</v>
      </c>
      <c r="H61">
        <v>6.2100000000000002E-2</v>
      </c>
    </row>
    <row r="62" spans="1:8" x14ac:dyDescent="0.25">
      <c r="A62" t="s">
        <v>128</v>
      </c>
      <c r="B62" t="s">
        <v>9</v>
      </c>
      <c r="C62">
        <v>8.5879999999999992</v>
      </c>
      <c r="D62">
        <v>9.4504999999999999</v>
      </c>
      <c r="E62" s="1" t="s">
        <v>1125</v>
      </c>
      <c r="F62" t="s">
        <v>9</v>
      </c>
      <c r="G62">
        <v>0</v>
      </c>
      <c r="H62">
        <v>5.8999999999999999E-3</v>
      </c>
    </row>
    <row r="63" spans="1:8" x14ac:dyDescent="0.25">
      <c r="A63" t="s">
        <v>130</v>
      </c>
      <c r="B63" t="s">
        <v>9</v>
      </c>
      <c r="C63">
        <v>7.4040999999999997</v>
      </c>
      <c r="D63">
        <v>8.0428999999999995</v>
      </c>
      <c r="E63" t="s">
        <v>1124</v>
      </c>
      <c r="F63" t="s">
        <v>9</v>
      </c>
      <c r="G63">
        <v>0.216</v>
      </c>
      <c r="H63">
        <v>0.218</v>
      </c>
    </row>
    <row r="64" spans="1:8" x14ac:dyDescent="0.25">
      <c r="A64" t="s">
        <v>132</v>
      </c>
      <c r="B64" t="s">
        <v>9</v>
      </c>
      <c r="C64">
        <v>24.760899999999999</v>
      </c>
      <c r="D64">
        <v>26.161200000000001</v>
      </c>
      <c r="E64" t="s">
        <v>1123</v>
      </c>
      <c r="F64" t="s">
        <v>9</v>
      </c>
      <c r="G64">
        <v>0.19600000000000001</v>
      </c>
      <c r="H64">
        <v>0.2069</v>
      </c>
    </row>
    <row r="65" spans="1:8" x14ac:dyDescent="0.25">
      <c r="A65" t="s">
        <v>134</v>
      </c>
      <c r="B65" t="s">
        <v>9</v>
      </c>
      <c r="C65">
        <v>0.08</v>
      </c>
      <c r="D65">
        <v>9.4E-2</v>
      </c>
      <c r="E65" t="s">
        <v>135</v>
      </c>
      <c r="F65" t="s">
        <v>9</v>
      </c>
      <c r="G65">
        <v>0.04</v>
      </c>
      <c r="H65">
        <v>4.1700000000000001E-2</v>
      </c>
    </row>
    <row r="66" spans="1:8" x14ac:dyDescent="0.25">
      <c r="A66" t="s">
        <v>136</v>
      </c>
      <c r="B66" t="s">
        <v>9</v>
      </c>
      <c r="C66">
        <v>0.12</v>
      </c>
      <c r="D66">
        <v>0.17530000000000001</v>
      </c>
      <c r="E66" t="s">
        <v>137</v>
      </c>
      <c r="F66" t="s">
        <v>9</v>
      </c>
      <c r="G66">
        <v>0.16400000000000001</v>
      </c>
      <c r="H66">
        <v>0.1777</v>
      </c>
    </row>
    <row r="67" spans="1:8" x14ac:dyDescent="0.25">
      <c r="A67" t="s">
        <v>138</v>
      </c>
      <c r="B67" t="s">
        <v>9</v>
      </c>
      <c r="C67">
        <v>2.9279999999999999</v>
      </c>
      <c r="D67">
        <v>3.1286</v>
      </c>
      <c r="E67" t="s">
        <v>1122</v>
      </c>
      <c r="F67" t="s">
        <v>9</v>
      </c>
      <c r="G67">
        <v>0</v>
      </c>
      <c r="H67">
        <v>1.6000000000000001E-3</v>
      </c>
    </row>
    <row r="68" spans="1:8" x14ac:dyDescent="0.25">
      <c r="A68" t="s">
        <v>140</v>
      </c>
      <c r="B68" t="s">
        <v>9</v>
      </c>
      <c r="C68">
        <v>0.29199999999999998</v>
      </c>
      <c r="D68">
        <v>0.3251</v>
      </c>
      <c r="E68" t="s">
        <v>1121</v>
      </c>
      <c r="F68" t="s">
        <v>9</v>
      </c>
      <c r="G68">
        <v>0</v>
      </c>
      <c r="H68">
        <v>2.0999999999999999E-3</v>
      </c>
    </row>
    <row r="69" spans="1:8" x14ac:dyDescent="0.25">
      <c r="A69" t="s">
        <v>142</v>
      </c>
      <c r="B69" t="s">
        <v>9</v>
      </c>
      <c r="C69">
        <v>0.46</v>
      </c>
      <c r="D69">
        <v>0.53520000000000001</v>
      </c>
      <c r="E69" t="s">
        <v>1120</v>
      </c>
      <c r="F69" t="s">
        <v>9</v>
      </c>
      <c r="G69">
        <v>0</v>
      </c>
      <c r="H69">
        <v>1.5E-3</v>
      </c>
    </row>
    <row r="70" spans="1:8" x14ac:dyDescent="0.25">
      <c r="A70" t="s">
        <v>144</v>
      </c>
      <c r="B70" t="s">
        <v>9</v>
      </c>
      <c r="C70">
        <v>1.2561</v>
      </c>
      <c r="D70">
        <v>1.3806</v>
      </c>
      <c r="E70" t="s">
        <v>1119</v>
      </c>
      <c r="F70" t="s">
        <v>9</v>
      </c>
      <c r="G70">
        <v>4.3999999999999997E-2</v>
      </c>
      <c r="H70">
        <v>5.0299999999999997E-2</v>
      </c>
    </row>
    <row r="71" spans="1:8" x14ac:dyDescent="0.25">
      <c r="A71" t="s">
        <v>146</v>
      </c>
      <c r="B71" t="s">
        <v>9</v>
      </c>
      <c r="C71">
        <v>0.156</v>
      </c>
      <c r="D71">
        <v>0.18360000000000001</v>
      </c>
      <c r="E71" t="s">
        <v>1118</v>
      </c>
      <c r="F71" t="s">
        <v>9</v>
      </c>
      <c r="G71">
        <v>2.4E-2</v>
      </c>
      <c r="H71">
        <v>2.5499999999999998E-2</v>
      </c>
    </row>
    <row r="72" spans="1:8" x14ac:dyDescent="0.25">
      <c r="A72" t="s">
        <v>148</v>
      </c>
      <c r="B72" t="s">
        <v>9</v>
      </c>
      <c r="C72">
        <v>7.5999999999999998E-2</v>
      </c>
      <c r="D72">
        <v>8.8599999999999998E-2</v>
      </c>
      <c r="E72" s="1" t="s">
        <v>1117</v>
      </c>
      <c r="F72" t="s">
        <v>9</v>
      </c>
      <c r="G72">
        <v>0.29199999999999998</v>
      </c>
      <c r="H72">
        <v>0.3024</v>
      </c>
    </row>
    <row r="73" spans="1:8" x14ac:dyDescent="0.25">
      <c r="A73" t="s">
        <v>150</v>
      </c>
      <c r="B73" t="s">
        <v>9</v>
      </c>
      <c r="C73">
        <v>0.22</v>
      </c>
      <c r="D73">
        <v>0.26100000000000001</v>
      </c>
      <c r="E73" t="s">
        <v>1116</v>
      </c>
      <c r="F73" t="s">
        <v>9</v>
      </c>
      <c r="G73">
        <v>4.8000000000000001E-2</v>
      </c>
      <c r="H73">
        <v>5.0799999999999998E-2</v>
      </c>
    </row>
    <row r="74" spans="1:8" x14ac:dyDescent="0.25">
      <c r="A74" t="s">
        <v>152</v>
      </c>
      <c r="B74" t="s">
        <v>9</v>
      </c>
      <c r="C74">
        <v>0.08</v>
      </c>
      <c r="D74">
        <v>0.10349999999999999</v>
      </c>
      <c r="E74" t="s">
        <v>153</v>
      </c>
      <c r="F74" t="s">
        <v>9</v>
      </c>
      <c r="G74">
        <v>0</v>
      </c>
      <c r="H74">
        <v>1E-3</v>
      </c>
    </row>
    <row r="75" spans="1:8" x14ac:dyDescent="0.25">
      <c r="A75" t="s">
        <v>154</v>
      </c>
      <c r="B75" t="s">
        <v>9</v>
      </c>
      <c r="C75">
        <v>1.9039999999999999</v>
      </c>
      <c r="D75">
        <v>2.2126000000000001</v>
      </c>
      <c r="E75" t="s">
        <v>1115</v>
      </c>
      <c r="F75" t="s">
        <v>9</v>
      </c>
      <c r="G75">
        <v>0.21199999999999999</v>
      </c>
      <c r="H75">
        <v>0.22239999999999999</v>
      </c>
    </row>
    <row r="76" spans="1:8" x14ac:dyDescent="0.25">
      <c r="A76" t="s">
        <v>156</v>
      </c>
      <c r="B76" t="s">
        <v>9</v>
      </c>
      <c r="C76">
        <v>0.108</v>
      </c>
      <c r="D76">
        <v>0.13289999999999999</v>
      </c>
      <c r="E76" t="s">
        <v>157</v>
      </c>
      <c r="F76" t="s">
        <v>9</v>
      </c>
      <c r="G76">
        <v>6.0804</v>
      </c>
      <c r="H76">
        <v>6.3052000000000001</v>
      </c>
    </row>
    <row r="77" spans="1:8" x14ac:dyDescent="0.25">
      <c r="A77" t="s">
        <v>158</v>
      </c>
      <c r="B77" t="s">
        <v>9</v>
      </c>
      <c r="C77">
        <v>0.57199999999999995</v>
      </c>
      <c r="D77">
        <v>0.626</v>
      </c>
      <c r="E77" s="1" t="s">
        <v>159</v>
      </c>
      <c r="F77" t="s">
        <v>9</v>
      </c>
      <c r="G77">
        <v>2.0760999999999998</v>
      </c>
      <c r="H77">
        <v>2.0912000000000002</v>
      </c>
    </row>
    <row r="78" spans="1:8" x14ac:dyDescent="0.25">
      <c r="A78" t="s">
        <v>160</v>
      </c>
      <c r="B78" t="s">
        <v>9</v>
      </c>
      <c r="C78">
        <v>0.112</v>
      </c>
      <c r="D78">
        <v>0.14069999999999999</v>
      </c>
      <c r="E78" t="s">
        <v>1114</v>
      </c>
      <c r="F78" t="s">
        <v>9</v>
      </c>
      <c r="G78">
        <v>0.69199999999999995</v>
      </c>
      <c r="H78">
        <v>0.72319999999999995</v>
      </c>
    </row>
    <row r="79" spans="1:8" x14ac:dyDescent="0.25">
      <c r="A79" t="s">
        <v>162</v>
      </c>
      <c r="B79" t="s">
        <v>9</v>
      </c>
      <c r="C79">
        <v>0.28799999999999998</v>
      </c>
      <c r="D79">
        <v>0.373</v>
      </c>
      <c r="E79" t="s">
        <v>1113</v>
      </c>
      <c r="F79" t="s">
        <v>9</v>
      </c>
      <c r="G79">
        <v>3.7682000000000002</v>
      </c>
      <c r="H79">
        <v>3.8174999999999999</v>
      </c>
    </row>
    <row r="80" spans="1:8" x14ac:dyDescent="0.25">
      <c r="A80" t="s">
        <v>164</v>
      </c>
      <c r="B80" t="s">
        <v>9</v>
      </c>
      <c r="C80">
        <v>0.216</v>
      </c>
      <c r="D80">
        <v>0.28599999999999998</v>
      </c>
      <c r="E80" t="s">
        <v>165</v>
      </c>
      <c r="F80" t="s">
        <v>9</v>
      </c>
      <c r="G80">
        <v>0.57999999999999996</v>
      </c>
      <c r="H80">
        <v>0.623</v>
      </c>
    </row>
    <row r="81" spans="1:8" x14ac:dyDescent="0.25">
      <c r="A81" t="s">
        <v>166</v>
      </c>
      <c r="B81" t="s">
        <v>9</v>
      </c>
      <c r="C81">
        <v>0.20799999999999999</v>
      </c>
      <c r="D81">
        <v>0.25769999999999998</v>
      </c>
      <c r="E81" t="s">
        <v>1112</v>
      </c>
      <c r="F81" t="s">
        <v>9</v>
      </c>
      <c r="G81">
        <v>0.1</v>
      </c>
      <c r="H81">
        <v>0.11070000000000001</v>
      </c>
    </row>
    <row r="82" spans="1:8" x14ac:dyDescent="0.25">
      <c r="A82" t="s">
        <v>168</v>
      </c>
      <c r="B82" t="s">
        <v>9</v>
      </c>
      <c r="C82">
        <v>0.16</v>
      </c>
      <c r="D82">
        <v>0.2077</v>
      </c>
      <c r="E82" t="s">
        <v>1111</v>
      </c>
      <c r="F82" t="s">
        <v>9</v>
      </c>
      <c r="G82">
        <v>0.30399999999999999</v>
      </c>
      <c r="H82">
        <v>0.35809999999999997</v>
      </c>
    </row>
    <row r="83" spans="1:8" x14ac:dyDescent="0.25">
      <c r="A83" t="s">
        <v>170</v>
      </c>
      <c r="B83" t="s">
        <v>9</v>
      </c>
      <c r="C83">
        <v>0.188</v>
      </c>
      <c r="D83">
        <v>0.2296</v>
      </c>
      <c r="E83" t="s">
        <v>171</v>
      </c>
      <c r="F83" t="s">
        <v>9</v>
      </c>
      <c r="G83">
        <v>1.3801000000000001</v>
      </c>
      <c r="H83">
        <v>1.3880999999999999</v>
      </c>
    </row>
    <row r="84" spans="1:8" x14ac:dyDescent="0.25">
      <c r="A84" t="s">
        <v>172</v>
      </c>
      <c r="B84" t="s">
        <v>9</v>
      </c>
      <c r="C84">
        <v>7.5999999999999998E-2</v>
      </c>
      <c r="D84">
        <v>0.14949999999999999</v>
      </c>
      <c r="E84" t="s">
        <v>173</v>
      </c>
      <c r="F84" t="s">
        <v>9</v>
      </c>
      <c r="G84">
        <v>0.20799999999999999</v>
      </c>
      <c r="H84">
        <v>0.28000000000000003</v>
      </c>
    </row>
    <row r="85" spans="1:8" x14ac:dyDescent="0.25">
      <c r="A85" t="s">
        <v>174</v>
      </c>
      <c r="B85" t="s">
        <v>9</v>
      </c>
      <c r="C85">
        <v>0.2</v>
      </c>
      <c r="D85">
        <v>0.2535</v>
      </c>
      <c r="E85" t="s">
        <v>1110</v>
      </c>
      <c r="F85" t="s">
        <v>9</v>
      </c>
      <c r="G85">
        <v>1.2561</v>
      </c>
      <c r="H85">
        <v>1.2946</v>
      </c>
    </row>
    <row r="86" spans="1:8" x14ac:dyDescent="0.25">
      <c r="A86" t="s">
        <v>176</v>
      </c>
      <c r="B86" t="s">
        <v>9</v>
      </c>
      <c r="C86">
        <v>0.46</v>
      </c>
      <c r="D86">
        <v>0.51270000000000004</v>
      </c>
      <c r="E86" t="s">
        <v>1109</v>
      </c>
      <c r="F86" t="s">
        <v>9</v>
      </c>
      <c r="G86">
        <v>0.32400000000000001</v>
      </c>
      <c r="H86">
        <v>0.4002</v>
      </c>
    </row>
    <row r="87" spans="1:8" x14ac:dyDescent="0.25">
      <c r="A87" t="s">
        <v>178</v>
      </c>
      <c r="B87" t="s">
        <v>9</v>
      </c>
      <c r="C87">
        <v>4.3362999999999996</v>
      </c>
      <c r="D87">
        <v>4.3802000000000003</v>
      </c>
      <c r="E87" t="s">
        <v>1108</v>
      </c>
      <c r="F87" t="s">
        <v>9</v>
      </c>
      <c r="G87">
        <v>65.068100000000001</v>
      </c>
      <c r="H87">
        <v>65.453800000000001</v>
      </c>
    </row>
    <row r="88" spans="1:8" x14ac:dyDescent="0.25">
      <c r="A88" t="s">
        <v>180</v>
      </c>
      <c r="B88" t="s">
        <v>9</v>
      </c>
      <c r="C88">
        <v>2.8000000000000001E-2</v>
      </c>
      <c r="D88">
        <v>3.9100000000000003E-2</v>
      </c>
      <c r="E88" t="s">
        <v>181</v>
      </c>
      <c r="F88" t="s">
        <v>9</v>
      </c>
      <c r="G88">
        <v>0</v>
      </c>
      <c r="H88">
        <v>1E-3</v>
      </c>
    </row>
    <row r="89" spans="1:8" x14ac:dyDescent="0.25">
      <c r="A89" t="s">
        <v>182</v>
      </c>
      <c r="B89" t="s">
        <v>9</v>
      </c>
      <c r="C89">
        <v>2.2240000000000002</v>
      </c>
      <c r="D89">
        <v>2.5257000000000001</v>
      </c>
      <c r="E89" t="s">
        <v>1107</v>
      </c>
      <c r="F89" t="s">
        <v>9</v>
      </c>
      <c r="G89">
        <v>0</v>
      </c>
      <c r="H89">
        <v>8.0000000000000002E-3</v>
      </c>
    </row>
    <row r="90" spans="1:8" x14ac:dyDescent="0.25">
      <c r="A90" t="s">
        <v>184</v>
      </c>
      <c r="B90" t="s">
        <v>9</v>
      </c>
      <c r="C90">
        <v>0.33200000000000002</v>
      </c>
      <c r="D90">
        <v>0.36499999999999999</v>
      </c>
      <c r="E90" t="s">
        <v>185</v>
      </c>
      <c r="F90" t="s">
        <v>9</v>
      </c>
      <c r="G90">
        <v>0</v>
      </c>
      <c r="H90">
        <v>1.2999999999999999E-3</v>
      </c>
    </row>
    <row r="91" spans="1:8" x14ac:dyDescent="0.25">
      <c r="A91" t="s">
        <v>186</v>
      </c>
      <c r="B91" t="s">
        <v>9</v>
      </c>
      <c r="C91">
        <v>0.41199999999999998</v>
      </c>
      <c r="D91">
        <v>0.4284</v>
      </c>
      <c r="E91" t="s">
        <v>187</v>
      </c>
      <c r="F91" t="s">
        <v>9</v>
      </c>
      <c r="G91">
        <v>0</v>
      </c>
      <c r="H91">
        <v>1.1999999999999999E-3</v>
      </c>
    </row>
    <row r="92" spans="1:8" x14ac:dyDescent="0.25">
      <c r="A92" t="s">
        <v>188</v>
      </c>
      <c r="B92" t="s">
        <v>9</v>
      </c>
      <c r="C92">
        <v>0.48</v>
      </c>
      <c r="D92">
        <v>0.53259999999999996</v>
      </c>
      <c r="E92" t="s">
        <v>189</v>
      </c>
      <c r="F92" t="s">
        <v>9</v>
      </c>
      <c r="G92">
        <v>8.0000000000000002E-3</v>
      </c>
      <c r="H92">
        <v>1.0500000000000001E-2</v>
      </c>
    </row>
    <row r="93" spans="1:8" x14ac:dyDescent="0.25">
      <c r="A93" t="s">
        <v>190</v>
      </c>
      <c r="B93" t="s">
        <v>9</v>
      </c>
      <c r="C93">
        <v>0.06</v>
      </c>
      <c r="D93">
        <v>7.0499999999999993E-2</v>
      </c>
      <c r="E93" t="s">
        <v>191</v>
      </c>
      <c r="F93" t="s">
        <v>9</v>
      </c>
      <c r="G93">
        <v>0</v>
      </c>
      <c r="H93">
        <v>1.1000000000000001E-3</v>
      </c>
    </row>
    <row r="94" spans="1:8" x14ac:dyDescent="0.25">
      <c r="A94" t="s">
        <v>192</v>
      </c>
      <c r="B94" t="s">
        <v>9</v>
      </c>
      <c r="C94">
        <v>7.1999999999999995E-2</v>
      </c>
      <c r="D94">
        <v>9.6500000000000002E-2</v>
      </c>
      <c r="E94" t="s">
        <v>1106</v>
      </c>
      <c r="F94" t="s">
        <v>9</v>
      </c>
      <c r="G94">
        <v>0</v>
      </c>
      <c r="H94">
        <v>1.1000000000000001E-3</v>
      </c>
    </row>
    <row r="95" spans="1:8" x14ac:dyDescent="0.25">
      <c r="A95" t="s">
        <v>194</v>
      </c>
      <c r="B95" t="s">
        <v>9</v>
      </c>
      <c r="C95">
        <v>0.156</v>
      </c>
      <c r="D95">
        <v>0.16800000000000001</v>
      </c>
      <c r="E95" t="s">
        <v>195</v>
      </c>
      <c r="F95" t="s">
        <v>9</v>
      </c>
      <c r="G95">
        <v>0</v>
      </c>
      <c r="H95">
        <v>1.1000000000000001E-3</v>
      </c>
    </row>
    <row r="96" spans="1:8" x14ac:dyDescent="0.25">
      <c r="A96" t="s">
        <v>196</v>
      </c>
      <c r="B96" t="s">
        <v>9</v>
      </c>
      <c r="C96">
        <v>0.112</v>
      </c>
      <c r="D96">
        <v>0.13320000000000001</v>
      </c>
      <c r="E96" t="s">
        <v>1105</v>
      </c>
      <c r="F96" t="s">
        <v>9</v>
      </c>
      <c r="G96">
        <v>1.3241000000000001</v>
      </c>
      <c r="H96">
        <v>1.3524</v>
      </c>
    </row>
    <row r="97" spans="1:8" x14ac:dyDescent="0.25">
      <c r="A97" t="s">
        <v>198</v>
      </c>
      <c r="B97" t="s">
        <v>9</v>
      </c>
      <c r="C97">
        <v>0.16400000000000001</v>
      </c>
      <c r="D97">
        <v>0.1817</v>
      </c>
      <c r="E97" t="s">
        <v>199</v>
      </c>
      <c r="F97" t="s">
        <v>9</v>
      </c>
      <c r="G97">
        <v>0</v>
      </c>
      <c r="H97">
        <v>1E-3</v>
      </c>
    </row>
    <row r="98" spans="1:8" x14ac:dyDescent="0.25">
      <c r="A98" t="s">
        <v>200</v>
      </c>
      <c r="B98" t="s">
        <v>9</v>
      </c>
      <c r="C98">
        <v>0.23200000000000001</v>
      </c>
      <c r="D98">
        <v>0.24399999999999999</v>
      </c>
      <c r="E98" t="s">
        <v>201</v>
      </c>
      <c r="F98" t="s">
        <v>9</v>
      </c>
      <c r="G98">
        <v>6.4000000000000001E-2</v>
      </c>
      <c r="H98">
        <v>7.6499999999999999E-2</v>
      </c>
    </row>
    <row r="99" spans="1:8" x14ac:dyDescent="0.25">
      <c r="A99" t="s">
        <v>202</v>
      </c>
      <c r="B99" t="s">
        <v>9</v>
      </c>
      <c r="C99">
        <v>0.39600000000000002</v>
      </c>
      <c r="D99">
        <v>0.4088</v>
      </c>
      <c r="E99" t="s">
        <v>203</v>
      </c>
      <c r="F99" t="s">
        <v>9</v>
      </c>
      <c r="G99">
        <v>0</v>
      </c>
      <c r="H99">
        <v>1.4E-3</v>
      </c>
    </row>
    <row r="100" spans="1:8" x14ac:dyDescent="0.25">
      <c r="A100" t="s">
        <v>204</v>
      </c>
      <c r="B100" t="s">
        <v>9</v>
      </c>
      <c r="C100">
        <v>2.8000000000000001E-2</v>
      </c>
      <c r="D100">
        <v>0.05</v>
      </c>
      <c r="E100" t="s">
        <v>205</v>
      </c>
      <c r="F100" t="s">
        <v>9</v>
      </c>
      <c r="G100">
        <v>0.32800000000000001</v>
      </c>
      <c r="H100">
        <v>0.33050000000000002</v>
      </c>
    </row>
    <row r="101" spans="1:8" x14ac:dyDescent="0.25">
      <c r="A101" t="s">
        <v>206</v>
      </c>
      <c r="B101" t="s">
        <v>9</v>
      </c>
      <c r="C101">
        <v>0.44800000000000001</v>
      </c>
      <c r="D101">
        <v>0.46500000000000002</v>
      </c>
      <c r="E101" t="s">
        <v>207</v>
      </c>
      <c r="F101" t="s">
        <v>9</v>
      </c>
      <c r="G101">
        <v>0</v>
      </c>
      <c r="H101">
        <v>1.1999999999999999E-3</v>
      </c>
    </row>
    <row r="102" spans="1:8" x14ac:dyDescent="0.25">
      <c r="A102" t="s">
        <v>208</v>
      </c>
      <c r="B102" t="s">
        <v>9</v>
      </c>
      <c r="C102">
        <v>0.112</v>
      </c>
      <c r="D102">
        <v>0.12429999999999999</v>
      </c>
      <c r="E102" t="s">
        <v>1104</v>
      </c>
      <c r="F102" t="s">
        <v>9</v>
      </c>
      <c r="G102">
        <v>8.0000000000000002E-3</v>
      </c>
      <c r="H102">
        <v>8.5000000000000006E-3</v>
      </c>
    </row>
    <row r="103" spans="1:8" x14ac:dyDescent="0.25">
      <c r="A103" t="s">
        <v>210</v>
      </c>
      <c r="B103" t="s">
        <v>9</v>
      </c>
      <c r="C103">
        <v>0.13600000000000001</v>
      </c>
      <c r="D103">
        <v>0.15359999999999999</v>
      </c>
      <c r="E103" t="s">
        <v>211</v>
      </c>
      <c r="F103" t="s">
        <v>9</v>
      </c>
      <c r="G103">
        <v>0</v>
      </c>
      <c r="H103">
        <v>1E-3</v>
      </c>
    </row>
    <row r="104" spans="1:8" x14ac:dyDescent="0.25">
      <c r="A104" t="s">
        <v>212</v>
      </c>
      <c r="B104" t="s">
        <v>9</v>
      </c>
      <c r="C104">
        <v>4.8000000000000001E-2</v>
      </c>
      <c r="D104">
        <v>5.8999999999999997E-2</v>
      </c>
      <c r="E104" t="s">
        <v>213</v>
      </c>
      <c r="F104" t="s">
        <v>9</v>
      </c>
      <c r="G104">
        <v>0</v>
      </c>
      <c r="H104">
        <v>1E-3</v>
      </c>
    </row>
    <row r="105" spans="1:8" x14ac:dyDescent="0.25">
      <c r="A105" t="s">
        <v>214</v>
      </c>
      <c r="B105" t="s">
        <v>9</v>
      </c>
      <c r="C105">
        <v>14.923999999999999</v>
      </c>
      <c r="D105">
        <v>16.4998</v>
      </c>
      <c r="E105" t="s">
        <v>1103</v>
      </c>
      <c r="F105" t="s">
        <v>9</v>
      </c>
      <c r="G105">
        <v>0</v>
      </c>
      <c r="H105">
        <v>1.1000000000000001E-3</v>
      </c>
    </row>
    <row r="106" spans="1:8" x14ac:dyDescent="0.25">
      <c r="A106" t="s">
        <v>216</v>
      </c>
      <c r="B106" t="s">
        <v>9</v>
      </c>
      <c r="C106">
        <v>2.488</v>
      </c>
      <c r="D106">
        <v>2.6694</v>
      </c>
      <c r="E106" t="s">
        <v>1102</v>
      </c>
      <c r="F106" t="s">
        <v>9</v>
      </c>
      <c r="G106">
        <v>4.0000000000000001E-3</v>
      </c>
      <c r="H106">
        <v>4.4000000000000003E-3</v>
      </c>
    </row>
    <row r="107" spans="1:8" x14ac:dyDescent="0.25">
      <c r="A107" t="s">
        <v>218</v>
      </c>
      <c r="B107" t="s">
        <v>9</v>
      </c>
      <c r="C107">
        <v>0.14399999999999999</v>
      </c>
      <c r="D107">
        <v>0.1779</v>
      </c>
      <c r="E107" t="s">
        <v>1101</v>
      </c>
      <c r="F107" t="s">
        <v>9</v>
      </c>
      <c r="G107">
        <v>0</v>
      </c>
      <c r="H107">
        <v>1E-3</v>
      </c>
    </row>
    <row r="108" spans="1:8" x14ac:dyDescent="0.25">
      <c r="A108" t="s">
        <v>220</v>
      </c>
      <c r="B108" t="s">
        <v>9</v>
      </c>
      <c r="C108">
        <v>1</v>
      </c>
      <c r="D108">
        <v>1.2534000000000001</v>
      </c>
      <c r="E108" t="s">
        <v>1100</v>
      </c>
      <c r="F108" t="s">
        <v>9</v>
      </c>
      <c r="G108">
        <v>0</v>
      </c>
      <c r="H108">
        <v>1.1000000000000001E-3</v>
      </c>
    </row>
    <row r="109" spans="1:8" x14ac:dyDescent="0.25">
      <c r="A109" t="s">
        <v>222</v>
      </c>
      <c r="B109" t="s">
        <v>9</v>
      </c>
      <c r="C109">
        <v>0.96399999999999997</v>
      </c>
      <c r="D109">
        <v>1.1747000000000001</v>
      </c>
      <c r="E109" t="s">
        <v>1099</v>
      </c>
      <c r="F109" t="s">
        <v>9</v>
      </c>
      <c r="G109">
        <v>0</v>
      </c>
      <c r="H109">
        <v>1E-3</v>
      </c>
    </row>
    <row r="110" spans="1:8" x14ac:dyDescent="0.25">
      <c r="A110" t="s">
        <v>224</v>
      </c>
      <c r="B110" t="s">
        <v>9</v>
      </c>
      <c r="C110">
        <v>2.88</v>
      </c>
      <c r="D110">
        <v>3.1395</v>
      </c>
      <c r="E110" t="s">
        <v>1098</v>
      </c>
      <c r="F110" t="s">
        <v>9</v>
      </c>
      <c r="G110">
        <v>0</v>
      </c>
      <c r="H110">
        <v>3.5000000000000001E-3</v>
      </c>
    </row>
    <row r="111" spans="1:8" x14ac:dyDescent="0.25">
      <c r="A111" t="s">
        <v>226</v>
      </c>
      <c r="B111" t="s">
        <v>9</v>
      </c>
      <c r="C111">
        <v>0.67600000000000005</v>
      </c>
      <c r="D111">
        <v>0.69950000000000001</v>
      </c>
      <c r="E111" t="s">
        <v>1097</v>
      </c>
      <c r="F111" t="s">
        <v>9</v>
      </c>
      <c r="G111">
        <v>0</v>
      </c>
      <c r="H111">
        <v>1.5E-3</v>
      </c>
    </row>
    <row r="112" spans="1:8" x14ac:dyDescent="0.25">
      <c r="A112" t="s">
        <v>228</v>
      </c>
      <c r="B112" t="s">
        <v>9</v>
      </c>
      <c r="C112">
        <v>0.68</v>
      </c>
      <c r="D112">
        <v>0.79430000000000001</v>
      </c>
      <c r="E112" t="s">
        <v>1096</v>
      </c>
      <c r="F112" t="s">
        <v>9</v>
      </c>
      <c r="G112">
        <v>0</v>
      </c>
      <c r="H112">
        <v>1.1000000000000001E-3</v>
      </c>
    </row>
    <row r="113" spans="1:8" x14ac:dyDescent="0.25">
      <c r="A113" t="s">
        <v>230</v>
      </c>
      <c r="B113" t="s">
        <v>9</v>
      </c>
      <c r="C113">
        <v>0.108</v>
      </c>
      <c r="D113">
        <v>0.1234</v>
      </c>
      <c r="E113" t="s">
        <v>231</v>
      </c>
      <c r="F113" t="s">
        <v>9</v>
      </c>
      <c r="G113">
        <v>0</v>
      </c>
      <c r="H113">
        <v>1.1000000000000001E-3</v>
      </c>
    </row>
    <row r="114" spans="1:8" x14ac:dyDescent="0.25">
      <c r="A114" t="s">
        <v>232</v>
      </c>
      <c r="B114" t="s">
        <v>9</v>
      </c>
      <c r="C114">
        <v>1.48</v>
      </c>
      <c r="D114">
        <v>1.5391999999999999</v>
      </c>
      <c r="E114" t="s">
        <v>1095</v>
      </c>
      <c r="F114" t="s">
        <v>9</v>
      </c>
      <c r="G114">
        <v>0</v>
      </c>
      <c r="H114">
        <v>1E-3</v>
      </c>
    </row>
    <row r="115" spans="1:8" x14ac:dyDescent="0.25">
      <c r="A115" t="s">
        <v>234</v>
      </c>
      <c r="B115" t="s">
        <v>9</v>
      </c>
      <c r="C115">
        <v>0.85199999999999998</v>
      </c>
      <c r="D115">
        <v>1.1532</v>
      </c>
      <c r="E115" t="s">
        <v>1094</v>
      </c>
      <c r="F115" t="s">
        <v>9</v>
      </c>
      <c r="G115">
        <v>0.04</v>
      </c>
      <c r="H115">
        <v>4.0599999999999997E-2</v>
      </c>
    </row>
    <row r="116" spans="1:8" x14ac:dyDescent="0.25">
      <c r="A116" t="s">
        <v>236</v>
      </c>
      <c r="B116" t="s">
        <v>9</v>
      </c>
      <c r="C116">
        <v>0.41599999999999998</v>
      </c>
      <c r="D116">
        <v>0.50949999999999995</v>
      </c>
      <c r="E116" t="s">
        <v>1093</v>
      </c>
      <c r="F116" t="s">
        <v>9</v>
      </c>
      <c r="G116">
        <v>0</v>
      </c>
      <c r="H116">
        <v>1E-3</v>
      </c>
    </row>
    <row r="117" spans="1:8" x14ac:dyDescent="0.25">
      <c r="A117" t="s">
        <v>238</v>
      </c>
      <c r="B117" t="s">
        <v>9</v>
      </c>
      <c r="C117">
        <v>0.76</v>
      </c>
      <c r="D117">
        <v>1.0678000000000001</v>
      </c>
      <c r="E117" t="s">
        <v>239</v>
      </c>
      <c r="F117" t="s">
        <v>9</v>
      </c>
      <c r="G117">
        <v>0</v>
      </c>
      <c r="H117">
        <v>8.9999999999999998E-4</v>
      </c>
    </row>
    <row r="118" spans="1:8" x14ac:dyDescent="0.25">
      <c r="A118" t="s">
        <v>240</v>
      </c>
      <c r="B118" t="s">
        <v>9</v>
      </c>
      <c r="C118">
        <v>1.212</v>
      </c>
      <c r="D118">
        <v>1.4028</v>
      </c>
      <c r="E118" t="s">
        <v>1092</v>
      </c>
      <c r="F118" t="s">
        <v>9</v>
      </c>
      <c r="G118">
        <v>0</v>
      </c>
      <c r="H118">
        <v>1E-3</v>
      </c>
    </row>
    <row r="119" spans="1:8" x14ac:dyDescent="0.25">
      <c r="A119" t="s">
        <v>242</v>
      </c>
      <c r="B119" t="s">
        <v>9</v>
      </c>
      <c r="C119">
        <v>0.97199999999999998</v>
      </c>
      <c r="D119">
        <v>1.1203000000000001</v>
      </c>
      <c r="E119" t="s">
        <v>1091</v>
      </c>
      <c r="F119" t="s">
        <v>9</v>
      </c>
      <c r="G119">
        <v>0</v>
      </c>
      <c r="H119">
        <v>2.7000000000000001E-3</v>
      </c>
    </row>
    <row r="120" spans="1:8" x14ac:dyDescent="0.25">
      <c r="A120" t="s">
        <v>244</v>
      </c>
      <c r="B120" t="s">
        <v>9</v>
      </c>
      <c r="C120">
        <v>1.464</v>
      </c>
      <c r="D120">
        <v>1.8043</v>
      </c>
      <c r="E120" t="s">
        <v>1090</v>
      </c>
      <c r="F120" t="s">
        <v>9</v>
      </c>
      <c r="G120">
        <v>0</v>
      </c>
      <c r="H120">
        <v>1E-3</v>
      </c>
    </row>
    <row r="121" spans="1:8" x14ac:dyDescent="0.25">
      <c r="A121" t="s">
        <v>246</v>
      </c>
      <c r="B121" t="s">
        <v>9</v>
      </c>
      <c r="C121">
        <v>0.16400000000000001</v>
      </c>
      <c r="D121">
        <v>0.17780000000000001</v>
      </c>
      <c r="E121" t="s">
        <v>1089</v>
      </c>
      <c r="F121" t="s">
        <v>9</v>
      </c>
      <c r="G121">
        <v>0.96409999999999996</v>
      </c>
      <c r="H121">
        <v>1.0271999999999999</v>
      </c>
    </row>
    <row r="122" spans="1:8" x14ac:dyDescent="0.25">
      <c r="A122" t="s">
        <v>248</v>
      </c>
      <c r="B122" t="s">
        <v>9</v>
      </c>
      <c r="C122">
        <v>2.048</v>
      </c>
      <c r="D122">
        <v>2.1959</v>
      </c>
      <c r="E122" t="s">
        <v>1088</v>
      </c>
      <c r="F122" t="s">
        <v>9</v>
      </c>
      <c r="G122">
        <v>0.66800000000000004</v>
      </c>
      <c r="H122">
        <v>0.68810000000000004</v>
      </c>
    </row>
    <row r="123" spans="1:8" x14ac:dyDescent="0.25">
      <c r="A123" t="s">
        <v>250</v>
      </c>
      <c r="B123" t="s">
        <v>9</v>
      </c>
      <c r="C123">
        <v>0.35199999999999998</v>
      </c>
      <c r="D123">
        <v>0.41510000000000002</v>
      </c>
      <c r="E123" t="s">
        <v>1087</v>
      </c>
      <c r="F123" t="s">
        <v>9</v>
      </c>
      <c r="G123">
        <v>1.1281000000000001</v>
      </c>
      <c r="H123">
        <v>1.1388</v>
      </c>
    </row>
    <row r="124" spans="1:8" x14ac:dyDescent="0.25">
      <c r="A124" t="s">
        <v>252</v>
      </c>
      <c r="B124" t="s">
        <v>9</v>
      </c>
      <c r="C124">
        <v>0.36</v>
      </c>
      <c r="D124">
        <v>0.40379999999999999</v>
      </c>
      <c r="E124" t="s">
        <v>1086</v>
      </c>
      <c r="F124" t="s">
        <v>9</v>
      </c>
      <c r="G124">
        <v>0.90410000000000001</v>
      </c>
      <c r="H124">
        <v>0.92059999999999997</v>
      </c>
    </row>
    <row r="125" spans="1:8" x14ac:dyDescent="0.25">
      <c r="A125" t="s">
        <v>254</v>
      </c>
      <c r="B125" t="s">
        <v>9</v>
      </c>
      <c r="C125">
        <v>1.02</v>
      </c>
      <c r="D125">
        <v>1.1475</v>
      </c>
      <c r="E125" t="s">
        <v>1085</v>
      </c>
      <c r="F125" t="s">
        <v>9</v>
      </c>
      <c r="G125">
        <v>0.82809999999999995</v>
      </c>
      <c r="H125">
        <v>0.84330000000000005</v>
      </c>
    </row>
    <row r="126" spans="1:8" x14ac:dyDescent="0.25">
      <c r="A126" t="s">
        <v>256</v>
      </c>
      <c r="B126" t="s">
        <v>9</v>
      </c>
      <c r="C126">
        <v>0.59199999999999997</v>
      </c>
      <c r="D126">
        <v>0.71220000000000006</v>
      </c>
      <c r="E126" t="s">
        <v>1084</v>
      </c>
      <c r="F126" t="s">
        <v>9</v>
      </c>
      <c r="G126">
        <v>51.247199999999999</v>
      </c>
      <c r="H126">
        <v>51.805599999999998</v>
      </c>
    </row>
    <row r="127" spans="1:8" x14ac:dyDescent="0.25">
      <c r="A127" t="s">
        <v>258</v>
      </c>
      <c r="B127" t="s">
        <v>9</v>
      </c>
      <c r="C127">
        <v>4.3163</v>
      </c>
      <c r="D127">
        <v>4.3886000000000003</v>
      </c>
      <c r="E127" t="s">
        <v>259</v>
      </c>
      <c r="F127" t="s">
        <v>9</v>
      </c>
      <c r="G127">
        <v>4.6322999999999999</v>
      </c>
      <c r="H127">
        <v>4.6821000000000002</v>
      </c>
    </row>
    <row r="128" spans="1:8" x14ac:dyDescent="0.25">
      <c r="A128" t="s">
        <v>260</v>
      </c>
      <c r="B128" t="s">
        <v>9</v>
      </c>
      <c r="C128">
        <v>4.9043000000000001</v>
      </c>
      <c r="D128">
        <v>4.9795999999999996</v>
      </c>
      <c r="E128" t="s">
        <v>261</v>
      </c>
      <c r="F128" t="s">
        <v>9</v>
      </c>
      <c r="G128">
        <v>4.3323</v>
      </c>
      <c r="H128">
        <v>4.3667999999999996</v>
      </c>
    </row>
    <row r="129" spans="1:8" x14ac:dyDescent="0.25">
      <c r="A129" t="s">
        <v>262</v>
      </c>
      <c r="B129" t="s">
        <v>9</v>
      </c>
      <c r="C129">
        <v>3.9962</v>
      </c>
      <c r="D129">
        <v>4.0366999999999997</v>
      </c>
      <c r="E129" t="s">
        <v>263</v>
      </c>
      <c r="F129" t="s">
        <v>9</v>
      </c>
      <c r="G129">
        <v>3.2482000000000002</v>
      </c>
      <c r="H129">
        <v>3.2665999999999999</v>
      </c>
    </row>
    <row r="130" spans="1:8" x14ac:dyDescent="0.25">
      <c r="A130" t="s">
        <v>264</v>
      </c>
      <c r="B130" t="s">
        <v>9</v>
      </c>
      <c r="C130">
        <v>4.5963000000000003</v>
      </c>
      <c r="D130">
        <v>4.7104999999999997</v>
      </c>
      <c r="E130" s="1" t="s">
        <v>265</v>
      </c>
      <c r="F130" t="s">
        <v>9</v>
      </c>
      <c r="G130">
        <v>2.6922000000000001</v>
      </c>
      <c r="H130">
        <v>2.7054</v>
      </c>
    </row>
    <row r="131" spans="1:8" x14ac:dyDescent="0.25">
      <c r="A131" t="s">
        <v>266</v>
      </c>
      <c r="B131" t="s">
        <v>9</v>
      </c>
      <c r="C131">
        <v>4.0042</v>
      </c>
      <c r="D131">
        <v>4.0685000000000002</v>
      </c>
      <c r="E131" t="s">
        <v>267</v>
      </c>
      <c r="F131" t="s">
        <v>9</v>
      </c>
      <c r="G131">
        <v>3.8641999999999999</v>
      </c>
      <c r="H131">
        <v>3.8805999999999998</v>
      </c>
    </row>
    <row r="132" spans="1:8" x14ac:dyDescent="0.25">
      <c r="A132" t="s">
        <v>268</v>
      </c>
      <c r="B132" t="s">
        <v>9</v>
      </c>
      <c r="C132">
        <v>4.1642999999999999</v>
      </c>
      <c r="D132">
        <v>4.3133999999999997</v>
      </c>
      <c r="E132" t="s">
        <v>269</v>
      </c>
      <c r="F132" t="s">
        <v>9</v>
      </c>
      <c r="G132">
        <v>2.8201999999999998</v>
      </c>
      <c r="H132">
        <v>2.8509000000000002</v>
      </c>
    </row>
    <row r="133" spans="1:8" x14ac:dyDescent="0.25">
      <c r="A133" t="s">
        <v>270</v>
      </c>
      <c r="B133" t="s">
        <v>9</v>
      </c>
      <c r="C133">
        <v>3.7322000000000002</v>
      </c>
      <c r="D133">
        <v>3.8016999999999999</v>
      </c>
      <c r="E133" t="s">
        <v>271</v>
      </c>
      <c r="F133" t="s">
        <v>9</v>
      </c>
      <c r="G133">
        <v>2.6202000000000001</v>
      </c>
      <c r="H133">
        <v>2.6705000000000001</v>
      </c>
    </row>
    <row r="134" spans="1:8" x14ac:dyDescent="0.25">
      <c r="A134" t="s">
        <v>272</v>
      </c>
      <c r="B134" t="s">
        <v>9</v>
      </c>
      <c r="C134">
        <v>4.5282999999999998</v>
      </c>
      <c r="D134">
        <v>4.6257999999999999</v>
      </c>
      <c r="E134" t="s">
        <v>273</v>
      </c>
      <c r="F134" t="s">
        <v>9</v>
      </c>
      <c r="G134">
        <v>1.6321000000000001</v>
      </c>
      <c r="H134">
        <v>1.6456</v>
      </c>
    </row>
    <row r="135" spans="1:8" x14ac:dyDescent="0.25">
      <c r="A135" t="s">
        <v>274</v>
      </c>
      <c r="B135" t="s">
        <v>9</v>
      </c>
      <c r="C135">
        <v>4.2003000000000004</v>
      </c>
      <c r="D135">
        <v>4.2525000000000004</v>
      </c>
      <c r="E135" t="s">
        <v>275</v>
      </c>
      <c r="F135" t="s">
        <v>9</v>
      </c>
      <c r="G135">
        <v>3.6002000000000001</v>
      </c>
      <c r="H135">
        <v>3.6185</v>
      </c>
    </row>
    <row r="136" spans="1:8" x14ac:dyDescent="0.25">
      <c r="A136" t="s">
        <v>276</v>
      </c>
      <c r="B136" t="s">
        <v>9</v>
      </c>
      <c r="C136">
        <v>4.6843000000000004</v>
      </c>
      <c r="D136">
        <v>4.7450000000000001</v>
      </c>
      <c r="E136" t="s">
        <v>277</v>
      </c>
      <c r="F136" t="s">
        <v>9</v>
      </c>
      <c r="G136">
        <v>2.8721999999999999</v>
      </c>
      <c r="H136">
        <v>2.8904000000000001</v>
      </c>
    </row>
    <row r="137" spans="1:8" x14ac:dyDescent="0.25">
      <c r="A137" t="s">
        <v>278</v>
      </c>
      <c r="B137" t="s">
        <v>9</v>
      </c>
      <c r="C137">
        <v>3.7282000000000002</v>
      </c>
      <c r="D137">
        <v>3.7791999999999999</v>
      </c>
      <c r="E137" t="s">
        <v>1083</v>
      </c>
      <c r="F137" t="s">
        <v>9</v>
      </c>
      <c r="G137">
        <v>4.1162999999999998</v>
      </c>
      <c r="H137">
        <v>4.1368999999999998</v>
      </c>
    </row>
    <row r="138" spans="1:8" x14ac:dyDescent="0.25">
      <c r="A138" t="s">
        <v>280</v>
      </c>
      <c r="B138" t="s">
        <v>9</v>
      </c>
      <c r="C138">
        <v>4.9123000000000001</v>
      </c>
      <c r="D138">
        <v>5.0095999999999998</v>
      </c>
      <c r="E138" t="s">
        <v>1082</v>
      </c>
      <c r="F138" t="s">
        <v>9</v>
      </c>
      <c r="G138">
        <v>2.1240999999999999</v>
      </c>
      <c r="H138">
        <v>2.1414</v>
      </c>
    </row>
    <row r="139" spans="1:8" x14ac:dyDescent="0.25">
      <c r="A139" t="s">
        <v>282</v>
      </c>
      <c r="B139" t="s">
        <v>9</v>
      </c>
      <c r="C139">
        <v>3.8161999999999998</v>
      </c>
      <c r="D139">
        <v>3.8748999999999998</v>
      </c>
      <c r="E139" t="s">
        <v>1081</v>
      </c>
      <c r="F139" t="s">
        <v>9</v>
      </c>
      <c r="G139">
        <v>3.8321999999999998</v>
      </c>
      <c r="H139">
        <v>3.8679000000000001</v>
      </c>
    </row>
    <row r="140" spans="1:8" x14ac:dyDescent="0.25">
      <c r="A140" t="s">
        <v>284</v>
      </c>
      <c r="B140" t="s">
        <v>9</v>
      </c>
      <c r="C140">
        <v>4.4283000000000001</v>
      </c>
      <c r="D140">
        <v>4.4801000000000002</v>
      </c>
      <c r="E140" t="s">
        <v>1080</v>
      </c>
      <c r="F140" t="s">
        <v>9</v>
      </c>
      <c r="G140">
        <v>4.4043000000000001</v>
      </c>
      <c r="H140">
        <v>4.4259000000000004</v>
      </c>
    </row>
    <row r="141" spans="1:8" x14ac:dyDescent="0.25">
      <c r="A141" t="s">
        <v>286</v>
      </c>
      <c r="B141" t="s">
        <v>9</v>
      </c>
      <c r="C141">
        <v>4.0083000000000002</v>
      </c>
      <c r="D141">
        <v>4.0602999999999998</v>
      </c>
      <c r="E141" t="s">
        <v>287</v>
      </c>
      <c r="F141" t="s">
        <v>9</v>
      </c>
      <c r="G141">
        <v>4.4923000000000002</v>
      </c>
      <c r="H141">
        <v>4.5153999999999996</v>
      </c>
    </row>
    <row r="142" spans="1:8" x14ac:dyDescent="0.25">
      <c r="A142" t="s">
        <v>288</v>
      </c>
      <c r="B142" t="s">
        <v>9</v>
      </c>
      <c r="C142">
        <v>4.8842999999999996</v>
      </c>
      <c r="D142">
        <v>4.9615</v>
      </c>
      <c r="E142" t="s">
        <v>289</v>
      </c>
      <c r="F142" t="s">
        <v>9</v>
      </c>
      <c r="G142">
        <v>3.4521999999999999</v>
      </c>
      <c r="H142">
        <v>3.5102000000000002</v>
      </c>
    </row>
    <row r="143" spans="1:8" x14ac:dyDescent="0.25">
      <c r="A143" t="s">
        <v>290</v>
      </c>
      <c r="B143" t="s">
        <v>9</v>
      </c>
      <c r="C143">
        <v>3.9681999999999999</v>
      </c>
      <c r="D143">
        <v>4.0609999999999999</v>
      </c>
      <c r="E143" t="s">
        <v>1079</v>
      </c>
      <c r="F143" t="s">
        <v>9</v>
      </c>
      <c r="G143">
        <v>3.8721999999999999</v>
      </c>
      <c r="H143">
        <v>3.9106999999999998</v>
      </c>
    </row>
    <row r="144" spans="1:8" x14ac:dyDescent="0.25">
      <c r="A144" t="s">
        <v>292</v>
      </c>
      <c r="B144" t="s">
        <v>9</v>
      </c>
      <c r="C144">
        <v>5.0963000000000003</v>
      </c>
      <c r="D144">
        <v>5.2117000000000004</v>
      </c>
      <c r="E144" t="s">
        <v>1078</v>
      </c>
      <c r="F144" t="s">
        <v>9</v>
      </c>
      <c r="G144">
        <v>2.7362000000000002</v>
      </c>
      <c r="H144">
        <v>2.7972000000000001</v>
      </c>
    </row>
    <row r="145" spans="1:8" x14ac:dyDescent="0.25">
      <c r="A145" t="s">
        <v>294</v>
      </c>
      <c r="B145" t="s">
        <v>9</v>
      </c>
      <c r="C145">
        <v>3.6202000000000001</v>
      </c>
      <c r="D145">
        <v>3.6972</v>
      </c>
      <c r="E145" t="s">
        <v>295</v>
      </c>
      <c r="F145" t="s">
        <v>9</v>
      </c>
      <c r="G145">
        <v>3.5482</v>
      </c>
      <c r="H145">
        <v>3.5657999999999999</v>
      </c>
    </row>
    <row r="146" spans="1:8" x14ac:dyDescent="0.25">
      <c r="A146" t="s">
        <v>296</v>
      </c>
      <c r="B146" t="s">
        <v>9</v>
      </c>
      <c r="C146">
        <v>4.4482999999999997</v>
      </c>
      <c r="D146">
        <v>4.5084999999999997</v>
      </c>
      <c r="E146" t="s">
        <v>297</v>
      </c>
      <c r="F146" t="s">
        <v>9</v>
      </c>
      <c r="G146">
        <v>2.5282</v>
      </c>
      <c r="H146">
        <v>2.5891000000000002</v>
      </c>
    </row>
    <row r="147" spans="1:8" x14ac:dyDescent="0.25">
      <c r="A147" t="s">
        <v>298</v>
      </c>
      <c r="B147" t="s">
        <v>9</v>
      </c>
      <c r="C147">
        <v>3.8001999999999998</v>
      </c>
      <c r="D147">
        <v>3.8439000000000001</v>
      </c>
      <c r="E147" t="s">
        <v>1077</v>
      </c>
      <c r="F147" t="s">
        <v>9</v>
      </c>
      <c r="G147">
        <v>5.0243000000000002</v>
      </c>
      <c r="H147">
        <v>5.1169000000000002</v>
      </c>
    </row>
    <row r="148" spans="1:8" x14ac:dyDescent="0.25">
      <c r="A148" t="s">
        <v>300</v>
      </c>
      <c r="B148" t="s">
        <v>9</v>
      </c>
      <c r="C148">
        <v>4.1322999999999999</v>
      </c>
      <c r="D148">
        <v>4.1909999999999998</v>
      </c>
      <c r="E148" t="s">
        <v>1076</v>
      </c>
      <c r="F148" t="s">
        <v>9</v>
      </c>
      <c r="G148">
        <v>2.9481999999999999</v>
      </c>
      <c r="H148">
        <v>2.9820000000000002</v>
      </c>
    </row>
    <row r="149" spans="1:8" x14ac:dyDescent="0.25">
      <c r="A149" t="s">
        <v>302</v>
      </c>
      <c r="B149" t="s">
        <v>9</v>
      </c>
      <c r="C149">
        <v>3.7841999999999998</v>
      </c>
      <c r="D149">
        <v>3.8889</v>
      </c>
      <c r="E149" t="s">
        <v>303</v>
      </c>
      <c r="F149" t="s">
        <v>9</v>
      </c>
      <c r="G149">
        <v>4.1402999999999999</v>
      </c>
      <c r="H149">
        <v>4.2188999999999997</v>
      </c>
    </row>
    <row r="150" spans="1:8" x14ac:dyDescent="0.25">
      <c r="A150" t="s">
        <v>304</v>
      </c>
      <c r="B150" t="s">
        <v>9</v>
      </c>
      <c r="C150">
        <v>4.4002999999999997</v>
      </c>
      <c r="D150">
        <v>4.4672000000000001</v>
      </c>
      <c r="E150" t="s">
        <v>305</v>
      </c>
      <c r="F150" t="s">
        <v>9</v>
      </c>
      <c r="G150">
        <v>3.2921999999999998</v>
      </c>
      <c r="H150">
        <v>3.3102999999999998</v>
      </c>
    </row>
    <row r="151" spans="1:8" x14ac:dyDescent="0.25">
      <c r="A151" t="s">
        <v>306</v>
      </c>
      <c r="B151" t="s">
        <v>9</v>
      </c>
      <c r="C151">
        <v>3.6842000000000001</v>
      </c>
      <c r="D151">
        <v>3.8029999999999999</v>
      </c>
      <c r="E151" t="s">
        <v>307</v>
      </c>
      <c r="F151" t="s">
        <v>9</v>
      </c>
      <c r="G151">
        <v>5.1162999999999998</v>
      </c>
      <c r="H151">
        <v>5.1558999999999999</v>
      </c>
    </row>
    <row r="152" spans="1:8" x14ac:dyDescent="0.25">
      <c r="A152" t="s">
        <v>308</v>
      </c>
      <c r="B152" t="s">
        <v>9</v>
      </c>
      <c r="C152">
        <v>4.3842999999999996</v>
      </c>
      <c r="D152">
        <v>4.5369999999999999</v>
      </c>
      <c r="E152" t="s">
        <v>309</v>
      </c>
      <c r="F152" t="s">
        <v>9</v>
      </c>
      <c r="G152">
        <v>4.9043000000000001</v>
      </c>
      <c r="H152">
        <v>4.9866000000000001</v>
      </c>
    </row>
    <row r="153" spans="1:8" x14ac:dyDescent="0.25">
      <c r="A153" t="s">
        <v>310</v>
      </c>
      <c r="B153" t="s">
        <v>9</v>
      </c>
      <c r="C153">
        <v>3.9401999999999999</v>
      </c>
      <c r="D153">
        <v>3.9996</v>
      </c>
      <c r="E153" t="s">
        <v>311</v>
      </c>
      <c r="F153" t="s">
        <v>9</v>
      </c>
      <c r="G153">
        <v>3.2921999999999998</v>
      </c>
      <c r="H153">
        <v>3.3058000000000001</v>
      </c>
    </row>
    <row r="154" spans="1:8" x14ac:dyDescent="0.25">
      <c r="A154" t="s">
        <v>312</v>
      </c>
      <c r="B154" t="s">
        <v>9</v>
      </c>
      <c r="C154">
        <v>4.1603000000000003</v>
      </c>
      <c r="D154">
        <v>4.2388000000000003</v>
      </c>
      <c r="E154" t="s">
        <v>313</v>
      </c>
      <c r="F154" t="s">
        <v>9</v>
      </c>
      <c r="G154">
        <v>3.2202000000000002</v>
      </c>
      <c r="H154">
        <v>3.282</v>
      </c>
    </row>
    <row r="155" spans="1:8" x14ac:dyDescent="0.25">
      <c r="A155" t="s">
        <v>314</v>
      </c>
      <c r="B155" t="s">
        <v>9</v>
      </c>
      <c r="C155">
        <v>4.4043000000000001</v>
      </c>
      <c r="D155">
        <v>4.4945000000000004</v>
      </c>
      <c r="E155" t="s">
        <v>315</v>
      </c>
      <c r="F155" t="s">
        <v>9</v>
      </c>
      <c r="G155">
        <v>3.5042</v>
      </c>
      <c r="H155">
        <v>3.5554000000000001</v>
      </c>
    </row>
    <row r="156" spans="1:8" x14ac:dyDescent="0.25">
      <c r="A156" t="s">
        <v>316</v>
      </c>
      <c r="B156" t="s">
        <v>9</v>
      </c>
      <c r="C156">
        <v>4.5842999999999998</v>
      </c>
      <c r="D156">
        <v>4.6718000000000002</v>
      </c>
      <c r="E156" t="s">
        <v>317</v>
      </c>
      <c r="F156" t="s">
        <v>9</v>
      </c>
      <c r="G156">
        <v>6.3723999999999998</v>
      </c>
      <c r="H156">
        <v>6.4016999999999999</v>
      </c>
    </row>
    <row r="157" spans="1:8" x14ac:dyDescent="0.25">
      <c r="A157" t="s">
        <v>318</v>
      </c>
      <c r="B157" t="s">
        <v>9</v>
      </c>
      <c r="C157">
        <v>3.5322</v>
      </c>
      <c r="D157">
        <v>3.649</v>
      </c>
      <c r="E157" t="s">
        <v>319</v>
      </c>
      <c r="F157" t="s">
        <v>9</v>
      </c>
      <c r="G157">
        <v>4.6603000000000003</v>
      </c>
      <c r="H157">
        <v>4.7577999999999996</v>
      </c>
    </row>
    <row r="158" spans="1:8" x14ac:dyDescent="0.25">
      <c r="A158" t="s">
        <v>320</v>
      </c>
      <c r="B158" t="s">
        <v>9</v>
      </c>
      <c r="C158">
        <v>4.4242999999999997</v>
      </c>
      <c r="D158">
        <v>4.4977</v>
      </c>
      <c r="E158" t="s">
        <v>321</v>
      </c>
      <c r="F158" t="s">
        <v>9</v>
      </c>
      <c r="G158">
        <v>4.2003000000000004</v>
      </c>
      <c r="H158">
        <v>4.2270000000000003</v>
      </c>
    </row>
    <row r="159" spans="1:8" x14ac:dyDescent="0.25">
      <c r="A159" t="s">
        <v>322</v>
      </c>
      <c r="B159" t="s">
        <v>9</v>
      </c>
      <c r="C159">
        <v>3.5962000000000001</v>
      </c>
      <c r="D159">
        <v>3.6354000000000002</v>
      </c>
      <c r="E159" t="s">
        <v>323</v>
      </c>
      <c r="F159" t="s">
        <v>9</v>
      </c>
      <c r="G159">
        <v>3.8721999999999999</v>
      </c>
      <c r="H159">
        <v>3.8961999999999999</v>
      </c>
    </row>
    <row r="160" spans="1:8" x14ac:dyDescent="0.25">
      <c r="A160" t="s">
        <v>324</v>
      </c>
      <c r="B160" t="s">
        <v>9</v>
      </c>
      <c r="C160">
        <v>4.4203000000000001</v>
      </c>
      <c r="D160">
        <v>4.4634</v>
      </c>
      <c r="E160" t="s">
        <v>325</v>
      </c>
      <c r="F160" t="s">
        <v>9</v>
      </c>
      <c r="G160">
        <v>3.4161999999999999</v>
      </c>
      <c r="H160">
        <v>3.4565999999999999</v>
      </c>
    </row>
    <row r="161" spans="1:8" x14ac:dyDescent="0.25">
      <c r="A161" t="s">
        <v>326</v>
      </c>
      <c r="B161" t="s">
        <v>9</v>
      </c>
      <c r="C161">
        <v>3.8441999999999998</v>
      </c>
      <c r="D161">
        <v>3.9022999999999999</v>
      </c>
      <c r="E161" t="s">
        <v>327</v>
      </c>
      <c r="F161" t="s">
        <v>9</v>
      </c>
      <c r="G161">
        <v>3.9441999999999999</v>
      </c>
      <c r="H161">
        <v>3.9615999999999998</v>
      </c>
    </row>
    <row r="162" spans="1:8" x14ac:dyDescent="0.25">
      <c r="A162" t="s">
        <v>328</v>
      </c>
      <c r="B162" t="s">
        <v>9</v>
      </c>
      <c r="C162">
        <v>3.7801999999999998</v>
      </c>
      <c r="D162">
        <v>3.8677999999999999</v>
      </c>
      <c r="E162" t="s">
        <v>329</v>
      </c>
      <c r="F162" t="s">
        <v>9</v>
      </c>
      <c r="G162">
        <v>1.4801</v>
      </c>
      <c r="H162">
        <v>1.4926999999999999</v>
      </c>
    </row>
    <row r="163" spans="1:8" x14ac:dyDescent="0.25">
      <c r="A163" t="s">
        <v>330</v>
      </c>
      <c r="B163" t="s">
        <v>9</v>
      </c>
      <c r="C163">
        <v>0.6</v>
      </c>
      <c r="D163">
        <v>0.62870000000000004</v>
      </c>
      <c r="E163" t="s">
        <v>331</v>
      </c>
      <c r="F163" t="s">
        <v>9</v>
      </c>
      <c r="G163">
        <v>1.6880999999999999</v>
      </c>
      <c r="H163">
        <v>1.7009000000000001</v>
      </c>
    </row>
    <row r="164" spans="1:8" x14ac:dyDescent="0.25">
      <c r="A164" t="s">
        <v>332</v>
      </c>
      <c r="B164" t="s">
        <v>9</v>
      </c>
      <c r="C164">
        <v>0.34799999999999998</v>
      </c>
      <c r="D164">
        <v>0.35410000000000003</v>
      </c>
      <c r="E164" t="s">
        <v>1075</v>
      </c>
      <c r="F164" t="s">
        <v>9</v>
      </c>
      <c r="G164">
        <v>1.7761</v>
      </c>
      <c r="H164">
        <v>1.7847</v>
      </c>
    </row>
    <row r="165" spans="1:8" x14ac:dyDescent="0.25">
      <c r="A165" t="s">
        <v>334</v>
      </c>
      <c r="B165" t="s">
        <v>9</v>
      </c>
      <c r="C165">
        <v>0.124</v>
      </c>
      <c r="D165">
        <v>0.12859999999999999</v>
      </c>
      <c r="E165" s="1" t="s">
        <v>335</v>
      </c>
      <c r="F165" t="s">
        <v>9</v>
      </c>
      <c r="G165">
        <v>0.64</v>
      </c>
      <c r="H165">
        <v>0.64570000000000005</v>
      </c>
    </row>
    <row r="166" spans="1:8" x14ac:dyDescent="0.25">
      <c r="A166" t="s">
        <v>336</v>
      </c>
      <c r="B166" t="s">
        <v>9</v>
      </c>
      <c r="C166">
        <v>7.5999999999999998E-2</v>
      </c>
      <c r="D166">
        <v>9.5100000000000004E-2</v>
      </c>
      <c r="E166" t="s">
        <v>1074</v>
      </c>
      <c r="F166" t="s">
        <v>9</v>
      </c>
      <c r="G166">
        <v>1.0521</v>
      </c>
      <c r="H166">
        <v>1.0581</v>
      </c>
    </row>
    <row r="167" spans="1:8" x14ac:dyDescent="0.25">
      <c r="A167" t="s">
        <v>338</v>
      </c>
      <c r="B167" t="s">
        <v>9</v>
      </c>
      <c r="C167">
        <v>0.14000000000000001</v>
      </c>
      <c r="D167">
        <v>0.1867</v>
      </c>
      <c r="E167" t="s">
        <v>1073</v>
      </c>
      <c r="F167" t="s">
        <v>9</v>
      </c>
      <c r="G167">
        <v>0.68799999999999994</v>
      </c>
      <c r="H167">
        <v>0.81230000000000002</v>
      </c>
    </row>
    <row r="168" spans="1:8" x14ac:dyDescent="0.25">
      <c r="A168" t="s">
        <v>340</v>
      </c>
      <c r="B168" t="s">
        <v>9</v>
      </c>
      <c r="C168">
        <v>0.35599999999999998</v>
      </c>
      <c r="D168">
        <v>0.41610000000000003</v>
      </c>
      <c r="E168" t="s">
        <v>1072</v>
      </c>
      <c r="F168" t="s">
        <v>9</v>
      </c>
      <c r="G168">
        <v>3.7442000000000002</v>
      </c>
      <c r="H168">
        <v>3.7621000000000002</v>
      </c>
    </row>
    <row r="169" spans="1:8" x14ac:dyDescent="0.25">
      <c r="A169" t="s">
        <v>342</v>
      </c>
      <c r="B169" t="s">
        <v>9</v>
      </c>
      <c r="C169">
        <v>0.108</v>
      </c>
      <c r="D169">
        <v>0.1623</v>
      </c>
      <c r="E169" t="s">
        <v>343</v>
      </c>
      <c r="F169" t="s">
        <v>9</v>
      </c>
      <c r="G169">
        <v>6.0763999999999996</v>
      </c>
      <c r="H169">
        <v>6.1021000000000001</v>
      </c>
    </row>
    <row r="170" spans="1:8" x14ac:dyDescent="0.25">
      <c r="A170" t="s">
        <v>344</v>
      </c>
      <c r="B170" t="s">
        <v>9</v>
      </c>
      <c r="C170">
        <v>0.24</v>
      </c>
      <c r="D170">
        <v>0.26490000000000002</v>
      </c>
      <c r="E170" t="s">
        <v>1071</v>
      </c>
      <c r="F170" t="s">
        <v>9</v>
      </c>
      <c r="G170">
        <v>1.4360999999999999</v>
      </c>
      <c r="H170">
        <v>1.4685999999999999</v>
      </c>
    </row>
    <row r="171" spans="1:8" x14ac:dyDescent="0.25">
      <c r="A171" t="s">
        <v>346</v>
      </c>
      <c r="B171" t="s">
        <v>9</v>
      </c>
      <c r="C171">
        <v>0.14399999999999999</v>
      </c>
      <c r="D171">
        <v>0.16059999999999999</v>
      </c>
      <c r="E171" t="s">
        <v>1070</v>
      </c>
      <c r="F171" t="s">
        <v>9</v>
      </c>
      <c r="G171">
        <v>2.6322000000000001</v>
      </c>
      <c r="H171">
        <v>2.6497999999999999</v>
      </c>
    </row>
    <row r="172" spans="1:8" x14ac:dyDescent="0.25">
      <c r="A172" t="s">
        <v>348</v>
      </c>
      <c r="B172" t="s">
        <v>9</v>
      </c>
      <c r="C172">
        <v>1.448</v>
      </c>
      <c r="D172">
        <v>1.9607000000000001</v>
      </c>
      <c r="E172" t="s">
        <v>1069</v>
      </c>
      <c r="F172" t="s">
        <v>9</v>
      </c>
      <c r="G172">
        <v>1.7040999999999999</v>
      </c>
      <c r="H172">
        <v>1.7622</v>
      </c>
    </row>
    <row r="173" spans="1:8" x14ac:dyDescent="0.25">
      <c r="A173" t="s">
        <v>350</v>
      </c>
      <c r="B173" t="s">
        <v>9</v>
      </c>
      <c r="C173">
        <v>0.42399999999999999</v>
      </c>
      <c r="D173">
        <v>0.49819999999999998</v>
      </c>
      <c r="E173" t="s">
        <v>1068</v>
      </c>
      <c r="F173" t="s">
        <v>9</v>
      </c>
      <c r="G173">
        <v>2.3001</v>
      </c>
      <c r="H173">
        <v>2.3252999999999999</v>
      </c>
    </row>
    <row r="174" spans="1:8" x14ac:dyDescent="0.25">
      <c r="A174" t="s">
        <v>352</v>
      </c>
      <c r="B174" t="s">
        <v>9</v>
      </c>
      <c r="C174">
        <v>6.4000000000000001E-2</v>
      </c>
      <c r="D174">
        <v>9.4500000000000001E-2</v>
      </c>
      <c r="E174" t="s">
        <v>1067</v>
      </c>
      <c r="F174" t="s">
        <v>9</v>
      </c>
      <c r="G174">
        <v>17.1051</v>
      </c>
      <c r="H174">
        <v>17.217300000000002</v>
      </c>
    </row>
    <row r="175" spans="1:8" x14ac:dyDescent="0.25">
      <c r="A175" t="s">
        <v>354</v>
      </c>
      <c r="B175" t="s">
        <v>9</v>
      </c>
      <c r="C175">
        <v>16.296900000000001</v>
      </c>
      <c r="D175">
        <v>16.997199999999999</v>
      </c>
      <c r="E175" t="s">
        <v>1066</v>
      </c>
      <c r="F175" t="s">
        <v>9</v>
      </c>
      <c r="G175">
        <v>27.2577</v>
      </c>
      <c r="H175">
        <v>27.6799</v>
      </c>
    </row>
    <row r="176" spans="1:8" x14ac:dyDescent="0.25">
      <c r="A176" t="s">
        <v>356</v>
      </c>
      <c r="B176" t="s">
        <v>9</v>
      </c>
      <c r="C176">
        <v>9.1999999999999998E-2</v>
      </c>
      <c r="D176">
        <v>0.1089</v>
      </c>
      <c r="E176" t="s">
        <v>1065</v>
      </c>
      <c r="F176" t="s">
        <v>9</v>
      </c>
      <c r="G176">
        <v>0</v>
      </c>
      <c r="H176">
        <v>4.3E-3</v>
      </c>
    </row>
    <row r="177" spans="1:8" x14ac:dyDescent="0.25">
      <c r="A177" t="s">
        <v>358</v>
      </c>
      <c r="B177" t="s">
        <v>9</v>
      </c>
      <c r="C177">
        <v>7.1999999999999995E-2</v>
      </c>
      <c r="D177">
        <v>0.1154</v>
      </c>
      <c r="E177" t="s">
        <v>359</v>
      </c>
      <c r="F177" t="s">
        <v>9</v>
      </c>
      <c r="G177">
        <v>0</v>
      </c>
      <c r="H177">
        <v>3.5000000000000001E-3</v>
      </c>
    </row>
    <row r="178" spans="1:8" x14ac:dyDescent="0.25">
      <c r="A178" t="s">
        <v>360</v>
      </c>
      <c r="B178" t="s">
        <v>9</v>
      </c>
      <c r="C178">
        <v>0.39200000000000002</v>
      </c>
      <c r="D178">
        <v>0.44690000000000002</v>
      </c>
      <c r="E178" t="s">
        <v>361</v>
      </c>
      <c r="F178" t="s">
        <v>9</v>
      </c>
      <c r="G178">
        <v>4.8000000000000001E-2</v>
      </c>
      <c r="H178">
        <v>5.4300000000000001E-2</v>
      </c>
    </row>
    <row r="179" spans="1:8" x14ac:dyDescent="0.25">
      <c r="A179" t="s">
        <v>362</v>
      </c>
      <c r="B179" t="s">
        <v>9</v>
      </c>
      <c r="C179">
        <v>2.012</v>
      </c>
      <c r="D179">
        <v>2.3649</v>
      </c>
      <c r="E179" t="s">
        <v>1064</v>
      </c>
      <c r="F179" t="s">
        <v>9</v>
      </c>
      <c r="G179">
        <v>2.4E-2</v>
      </c>
      <c r="H179">
        <v>2.6200000000000001E-2</v>
      </c>
    </row>
    <row r="180" spans="1:8" x14ac:dyDescent="0.25">
      <c r="A180" t="s">
        <v>364</v>
      </c>
      <c r="B180" t="s">
        <v>9</v>
      </c>
      <c r="C180">
        <v>9.1479999999999997</v>
      </c>
      <c r="D180">
        <v>10.015000000000001</v>
      </c>
      <c r="E180" t="s">
        <v>1063</v>
      </c>
      <c r="F180" t="s">
        <v>9</v>
      </c>
      <c r="G180">
        <v>4.0000000000000001E-3</v>
      </c>
      <c r="H180">
        <v>4.1999999999999997E-3</v>
      </c>
    </row>
    <row r="181" spans="1:8" x14ac:dyDescent="0.25">
      <c r="A181" t="s">
        <v>366</v>
      </c>
      <c r="B181" t="s">
        <v>9</v>
      </c>
      <c r="C181">
        <v>2.532</v>
      </c>
      <c r="D181">
        <v>2.7883</v>
      </c>
      <c r="E181" t="s">
        <v>1062</v>
      </c>
      <c r="F181" t="s">
        <v>9</v>
      </c>
      <c r="G181">
        <v>1.2E-2</v>
      </c>
      <c r="H181">
        <v>1.5800000000000002E-2</v>
      </c>
    </row>
    <row r="182" spans="1:8" x14ac:dyDescent="0.25">
      <c r="A182" t="s">
        <v>368</v>
      </c>
      <c r="B182" t="s">
        <v>9</v>
      </c>
      <c r="C182">
        <v>2.1400999999999999</v>
      </c>
      <c r="D182">
        <v>2.2315</v>
      </c>
      <c r="E182" t="s">
        <v>1061</v>
      </c>
      <c r="F182" t="s">
        <v>9</v>
      </c>
      <c r="G182">
        <v>17.757100000000001</v>
      </c>
      <c r="H182">
        <v>17.892299999999999</v>
      </c>
    </row>
    <row r="183" spans="1:8" x14ac:dyDescent="0.25">
      <c r="A183" t="s">
        <v>370</v>
      </c>
      <c r="B183" t="s">
        <v>9</v>
      </c>
      <c r="C183">
        <v>0.51600000000000001</v>
      </c>
      <c r="D183">
        <v>0.53610000000000002</v>
      </c>
      <c r="E183" t="s">
        <v>1060</v>
      </c>
      <c r="F183" t="s">
        <v>9</v>
      </c>
      <c r="G183">
        <v>4.8442999999999996</v>
      </c>
      <c r="H183">
        <v>4.8921999999999999</v>
      </c>
    </row>
    <row r="184" spans="1:8" x14ac:dyDescent="0.25">
      <c r="A184" t="s">
        <v>372</v>
      </c>
      <c r="B184" t="s">
        <v>9</v>
      </c>
      <c r="C184">
        <v>41.046599999999998</v>
      </c>
      <c r="D184">
        <v>41.725299999999997</v>
      </c>
      <c r="E184" t="s">
        <v>1059</v>
      </c>
      <c r="F184" t="s">
        <v>9</v>
      </c>
      <c r="G184">
        <v>0.41599999999999998</v>
      </c>
      <c r="H184">
        <v>0.42509999999999998</v>
      </c>
    </row>
    <row r="185" spans="1:8" x14ac:dyDescent="0.25">
      <c r="A185" t="s">
        <v>374</v>
      </c>
      <c r="B185" t="s">
        <v>9</v>
      </c>
      <c r="C185">
        <v>2.1360999999999999</v>
      </c>
      <c r="D185">
        <v>2.1996000000000002</v>
      </c>
      <c r="E185" t="s">
        <v>375</v>
      </c>
      <c r="F185" t="s">
        <v>9</v>
      </c>
      <c r="G185">
        <v>0</v>
      </c>
      <c r="H185">
        <v>2E-3</v>
      </c>
    </row>
    <row r="186" spans="1:8" x14ac:dyDescent="0.25">
      <c r="A186" t="s">
        <v>376</v>
      </c>
      <c r="B186" t="s">
        <v>9</v>
      </c>
      <c r="C186">
        <v>0.92010000000000003</v>
      </c>
      <c r="D186">
        <v>0.96289999999999998</v>
      </c>
      <c r="E186" t="s">
        <v>1058</v>
      </c>
      <c r="F186" t="s">
        <v>9</v>
      </c>
      <c r="G186">
        <v>3.6522000000000001</v>
      </c>
      <c r="H186">
        <v>3.6711999999999998</v>
      </c>
    </row>
    <row r="187" spans="1:8" x14ac:dyDescent="0.25">
      <c r="A187" t="s">
        <v>378</v>
      </c>
      <c r="B187" t="s">
        <v>9</v>
      </c>
      <c r="C187">
        <v>8.3245000000000005</v>
      </c>
      <c r="D187">
        <v>8.4433000000000007</v>
      </c>
      <c r="E187" t="s">
        <v>1057</v>
      </c>
      <c r="F187" t="s">
        <v>9</v>
      </c>
      <c r="G187">
        <v>1.5641</v>
      </c>
      <c r="H187">
        <v>1.5729</v>
      </c>
    </row>
    <row r="188" spans="1:8" x14ac:dyDescent="0.25">
      <c r="A188" t="s">
        <v>380</v>
      </c>
      <c r="B188" t="s">
        <v>9</v>
      </c>
      <c r="C188">
        <v>4.9882999999999997</v>
      </c>
      <c r="D188">
        <v>5.0598000000000001</v>
      </c>
      <c r="E188" t="s">
        <v>1056</v>
      </c>
      <c r="F188" t="s">
        <v>9</v>
      </c>
      <c r="G188">
        <v>0.71599999999999997</v>
      </c>
      <c r="H188">
        <v>0.71919999999999995</v>
      </c>
    </row>
    <row r="189" spans="1:8" x14ac:dyDescent="0.25">
      <c r="A189" t="s">
        <v>382</v>
      </c>
      <c r="B189" t="s">
        <v>9</v>
      </c>
      <c r="C189">
        <v>3.8801999999999999</v>
      </c>
      <c r="D189">
        <v>3.9312999999999998</v>
      </c>
      <c r="E189" t="s">
        <v>1055</v>
      </c>
      <c r="F189" t="s">
        <v>9</v>
      </c>
      <c r="G189">
        <v>2.5442</v>
      </c>
      <c r="H189">
        <v>2.5697999999999999</v>
      </c>
    </row>
    <row r="190" spans="1:8" x14ac:dyDescent="0.25">
      <c r="A190" t="s">
        <v>384</v>
      </c>
      <c r="B190" t="s">
        <v>9</v>
      </c>
      <c r="C190">
        <v>0.99609999999999999</v>
      </c>
      <c r="D190">
        <v>1.0143</v>
      </c>
      <c r="E190" t="s">
        <v>1054</v>
      </c>
      <c r="F190" t="s">
        <v>9</v>
      </c>
      <c r="G190">
        <v>3.9722</v>
      </c>
      <c r="H190">
        <v>3.9918999999999998</v>
      </c>
    </row>
    <row r="191" spans="1:8" x14ac:dyDescent="0.25">
      <c r="A191" t="s">
        <v>386</v>
      </c>
      <c r="B191" t="s">
        <v>9</v>
      </c>
      <c r="C191">
        <v>1.4761</v>
      </c>
      <c r="D191">
        <v>1.5051000000000001</v>
      </c>
      <c r="E191" t="s">
        <v>1053</v>
      </c>
      <c r="F191" t="s">
        <v>9</v>
      </c>
      <c r="G191">
        <v>2.3561000000000001</v>
      </c>
      <c r="H191">
        <v>2.3660999999999999</v>
      </c>
    </row>
    <row r="192" spans="1:8" x14ac:dyDescent="0.25">
      <c r="A192" t="s">
        <v>388</v>
      </c>
      <c r="B192" t="s">
        <v>9</v>
      </c>
      <c r="C192">
        <v>0.08</v>
      </c>
      <c r="D192">
        <v>8.8099999999999998E-2</v>
      </c>
      <c r="E192" t="s">
        <v>389</v>
      </c>
      <c r="F192" t="s">
        <v>9</v>
      </c>
      <c r="G192">
        <v>0.67600000000000005</v>
      </c>
      <c r="H192">
        <v>0.75770000000000004</v>
      </c>
    </row>
    <row r="193" spans="1:8" x14ac:dyDescent="0.25">
      <c r="A193" t="s">
        <v>390</v>
      </c>
      <c r="B193" t="s">
        <v>9</v>
      </c>
      <c r="C193">
        <v>8.7999999999999995E-2</v>
      </c>
      <c r="D193">
        <v>0.1032</v>
      </c>
      <c r="E193" t="s">
        <v>391</v>
      </c>
      <c r="F193" t="s">
        <v>9</v>
      </c>
      <c r="G193">
        <v>2.8801999999999999</v>
      </c>
      <c r="H193">
        <v>2.9180999999999999</v>
      </c>
    </row>
    <row r="194" spans="1:8" x14ac:dyDescent="0.25">
      <c r="A194" t="s">
        <v>392</v>
      </c>
      <c r="B194" t="s">
        <v>9</v>
      </c>
      <c r="C194">
        <v>0.128</v>
      </c>
      <c r="D194">
        <v>0.1479</v>
      </c>
      <c r="E194" t="s">
        <v>1052</v>
      </c>
      <c r="F194" t="s">
        <v>9</v>
      </c>
      <c r="G194">
        <v>1.0521</v>
      </c>
      <c r="H194">
        <v>1.0612999999999999</v>
      </c>
    </row>
    <row r="195" spans="1:8" x14ac:dyDescent="0.25">
      <c r="A195" t="s">
        <v>394</v>
      </c>
      <c r="B195" t="s">
        <v>9</v>
      </c>
      <c r="C195">
        <v>4.3999999999999997E-2</v>
      </c>
      <c r="D195">
        <v>6.4199999999999993E-2</v>
      </c>
      <c r="E195" t="s">
        <v>395</v>
      </c>
      <c r="F195" t="s">
        <v>9</v>
      </c>
      <c r="G195">
        <v>0.99209999999999998</v>
      </c>
      <c r="H195">
        <v>1.0234000000000001</v>
      </c>
    </row>
    <row r="196" spans="1:8" x14ac:dyDescent="0.25">
      <c r="A196" t="s">
        <v>396</v>
      </c>
      <c r="B196" t="s">
        <v>9</v>
      </c>
      <c r="C196">
        <v>4.8000000000000001E-2</v>
      </c>
      <c r="D196">
        <v>6.83E-2</v>
      </c>
      <c r="E196" t="s">
        <v>397</v>
      </c>
      <c r="F196" t="s">
        <v>9</v>
      </c>
      <c r="G196">
        <v>0.58799999999999997</v>
      </c>
      <c r="H196">
        <v>0.59040000000000004</v>
      </c>
    </row>
    <row r="197" spans="1:8" x14ac:dyDescent="0.25">
      <c r="A197" t="s">
        <v>398</v>
      </c>
      <c r="B197" t="s">
        <v>9</v>
      </c>
      <c r="C197">
        <v>8.7999999999999995E-2</v>
      </c>
      <c r="D197">
        <v>0.1091</v>
      </c>
      <c r="E197" t="s">
        <v>1051</v>
      </c>
      <c r="F197" t="s">
        <v>9</v>
      </c>
      <c r="G197">
        <v>0.29599999999999999</v>
      </c>
      <c r="H197">
        <v>0.32379999999999998</v>
      </c>
    </row>
    <row r="198" spans="1:8" x14ac:dyDescent="0.25">
      <c r="A198" t="s">
        <v>400</v>
      </c>
      <c r="B198" t="s">
        <v>9</v>
      </c>
      <c r="C198">
        <v>4.8000000000000001E-2</v>
      </c>
      <c r="D198">
        <v>5.6599999999999998E-2</v>
      </c>
      <c r="E198" t="s">
        <v>401</v>
      </c>
      <c r="F198" t="s">
        <v>9</v>
      </c>
      <c r="G198">
        <v>0.89610000000000001</v>
      </c>
      <c r="H198">
        <v>0.90110000000000001</v>
      </c>
    </row>
    <row r="199" spans="1:8" x14ac:dyDescent="0.25">
      <c r="A199" t="s">
        <v>402</v>
      </c>
      <c r="B199" t="s">
        <v>9</v>
      </c>
      <c r="C199">
        <v>0.112</v>
      </c>
      <c r="D199">
        <v>0.1414</v>
      </c>
      <c r="E199" t="s">
        <v>1050</v>
      </c>
      <c r="F199" t="s">
        <v>9</v>
      </c>
      <c r="G199">
        <v>1.0641</v>
      </c>
      <c r="H199">
        <v>1.0831</v>
      </c>
    </row>
    <row r="200" spans="1:8" x14ac:dyDescent="0.25">
      <c r="A200" t="s">
        <v>404</v>
      </c>
      <c r="B200" t="s">
        <v>9</v>
      </c>
      <c r="C200">
        <v>0.11600000000000001</v>
      </c>
      <c r="D200">
        <v>0.13919999999999999</v>
      </c>
      <c r="E200" t="s">
        <v>405</v>
      </c>
      <c r="F200" t="s">
        <v>9</v>
      </c>
      <c r="G200">
        <v>14.928900000000001</v>
      </c>
      <c r="H200">
        <v>15.004200000000001</v>
      </c>
    </row>
    <row r="201" spans="1:8" x14ac:dyDescent="0.25">
      <c r="A201" t="s">
        <v>406</v>
      </c>
      <c r="B201" t="s">
        <v>9</v>
      </c>
      <c r="C201">
        <v>0.54800000000000004</v>
      </c>
      <c r="D201">
        <v>0.57609999999999995</v>
      </c>
      <c r="E201" t="s">
        <v>1049</v>
      </c>
      <c r="F201" t="s">
        <v>9</v>
      </c>
      <c r="G201">
        <v>1.1440999999999999</v>
      </c>
      <c r="H201">
        <v>1.2040999999999999</v>
      </c>
    </row>
    <row r="202" spans="1:8" x14ac:dyDescent="0.25">
      <c r="A202" t="s">
        <v>408</v>
      </c>
      <c r="B202" t="s">
        <v>9</v>
      </c>
      <c r="C202">
        <v>0.18</v>
      </c>
      <c r="D202">
        <v>0.19719999999999999</v>
      </c>
      <c r="E202" t="s">
        <v>1048</v>
      </c>
      <c r="F202" t="s">
        <v>9</v>
      </c>
      <c r="G202">
        <v>15.0449</v>
      </c>
      <c r="H202">
        <v>15.122400000000001</v>
      </c>
    </row>
    <row r="203" spans="1:8" x14ac:dyDescent="0.25">
      <c r="A203" t="s">
        <v>410</v>
      </c>
      <c r="B203" t="s">
        <v>9</v>
      </c>
      <c r="C203">
        <v>0.30399999999999999</v>
      </c>
      <c r="D203">
        <v>0.33210000000000001</v>
      </c>
      <c r="E203" t="s">
        <v>1047</v>
      </c>
      <c r="F203" t="s">
        <v>9</v>
      </c>
      <c r="G203">
        <v>3.8641999999999999</v>
      </c>
      <c r="H203">
        <v>3.9619</v>
      </c>
    </row>
    <row r="204" spans="1:8" x14ac:dyDescent="0.25">
      <c r="A204" t="s">
        <v>412</v>
      </c>
      <c r="B204" t="s">
        <v>9</v>
      </c>
      <c r="C204">
        <v>0.08</v>
      </c>
      <c r="D204">
        <v>9.1899999999999996E-2</v>
      </c>
      <c r="E204" t="s">
        <v>1046</v>
      </c>
      <c r="F204" t="s">
        <v>9</v>
      </c>
      <c r="G204">
        <v>0.77200000000000002</v>
      </c>
      <c r="H204">
        <v>0.77710000000000001</v>
      </c>
    </row>
    <row r="205" spans="1:8" x14ac:dyDescent="0.25">
      <c r="A205" t="s">
        <v>414</v>
      </c>
      <c r="B205" t="s">
        <v>9</v>
      </c>
      <c r="C205">
        <v>6.4000000000000001E-2</v>
      </c>
      <c r="D205">
        <v>8.9200000000000002E-2</v>
      </c>
      <c r="E205" t="s">
        <v>1045</v>
      </c>
      <c r="F205" t="s">
        <v>9</v>
      </c>
      <c r="G205">
        <v>0.70799999999999996</v>
      </c>
      <c r="H205">
        <v>0.71489999999999998</v>
      </c>
    </row>
    <row r="206" spans="1:8" x14ac:dyDescent="0.25">
      <c r="A206" t="s">
        <v>416</v>
      </c>
      <c r="B206" t="s">
        <v>9</v>
      </c>
      <c r="C206">
        <v>0.64800000000000002</v>
      </c>
      <c r="D206">
        <v>0.67220000000000002</v>
      </c>
      <c r="E206" t="s">
        <v>1044</v>
      </c>
      <c r="F206" t="s">
        <v>9</v>
      </c>
      <c r="G206">
        <v>2.6642000000000001</v>
      </c>
      <c r="H206">
        <v>2.6848999999999998</v>
      </c>
    </row>
    <row r="207" spans="1:8" x14ac:dyDescent="0.25">
      <c r="A207" t="s">
        <v>418</v>
      </c>
      <c r="B207" t="s">
        <v>9</v>
      </c>
      <c r="C207">
        <v>0.42799999999999999</v>
      </c>
      <c r="D207">
        <v>0.44069999999999998</v>
      </c>
      <c r="E207" t="s">
        <v>419</v>
      </c>
      <c r="F207" t="s">
        <v>9</v>
      </c>
      <c r="G207">
        <v>1.4400999999999999</v>
      </c>
      <c r="H207">
        <v>1.4671000000000001</v>
      </c>
    </row>
    <row r="208" spans="1:8" x14ac:dyDescent="0.25">
      <c r="A208" t="s">
        <v>420</v>
      </c>
      <c r="B208" t="s">
        <v>9</v>
      </c>
      <c r="C208">
        <v>0.16</v>
      </c>
      <c r="D208">
        <v>0.18379999999999999</v>
      </c>
      <c r="E208" t="s">
        <v>1043</v>
      </c>
      <c r="F208" t="s">
        <v>9</v>
      </c>
      <c r="G208">
        <v>0</v>
      </c>
      <c r="H208">
        <v>1.4E-3</v>
      </c>
    </row>
    <row r="209" spans="1:8" x14ac:dyDescent="0.25">
      <c r="A209" t="s">
        <v>422</v>
      </c>
      <c r="B209" t="s">
        <v>9</v>
      </c>
      <c r="C209">
        <v>9.6000000000000002E-2</v>
      </c>
      <c r="D209">
        <v>0.1114</v>
      </c>
      <c r="E209" t="s">
        <v>1042</v>
      </c>
      <c r="F209" t="s">
        <v>9</v>
      </c>
      <c r="G209">
        <v>0.23200000000000001</v>
      </c>
      <c r="H209">
        <v>0.23569999999999999</v>
      </c>
    </row>
    <row r="210" spans="1:8" x14ac:dyDescent="0.25">
      <c r="A210" t="s">
        <v>424</v>
      </c>
      <c r="B210" t="s">
        <v>9</v>
      </c>
      <c r="C210">
        <v>7.5999999999999998E-2</v>
      </c>
      <c r="D210">
        <v>8.2100000000000006E-2</v>
      </c>
      <c r="E210" t="s">
        <v>425</v>
      </c>
      <c r="F210" t="s">
        <v>9</v>
      </c>
      <c r="G210">
        <v>1.6680999999999999</v>
      </c>
      <c r="H210">
        <v>1.6779999999999999</v>
      </c>
    </row>
    <row r="211" spans="1:8" x14ac:dyDescent="0.25">
      <c r="A211" t="s">
        <v>426</v>
      </c>
      <c r="B211" t="s">
        <v>9</v>
      </c>
      <c r="C211">
        <v>7.0324</v>
      </c>
      <c r="D211">
        <v>7.1721000000000004</v>
      </c>
      <c r="E211" t="s">
        <v>1041</v>
      </c>
      <c r="F211" t="s">
        <v>9</v>
      </c>
      <c r="G211">
        <v>5.1082999999999998</v>
      </c>
      <c r="H211">
        <v>5.1307999999999998</v>
      </c>
    </row>
    <row r="212" spans="1:8" x14ac:dyDescent="0.25">
      <c r="A212" t="s">
        <v>428</v>
      </c>
      <c r="B212" t="s">
        <v>9</v>
      </c>
      <c r="C212">
        <v>0.496</v>
      </c>
      <c r="D212">
        <v>0.51929999999999998</v>
      </c>
      <c r="E212" t="s">
        <v>429</v>
      </c>
      <c r="F212" t="s">
        <v>9</v>
      </c>
      <c r="G212">
        <v>2.6162000000000001</v>
      </c>
      <c r="H212">
        <v>2.6276000000000002</v>
      </c>
    </row>
    <row r="213" spans="1:8" x14ac:dyDescent="0.25">
      <c r="A213" t="s">
        <v>430</v>
      </c>
      <c r="B213" t="s">
        <v>9</v>
      </c>
      <c r="C213">
        <v>0.50800000000000001</v>
      </c>
      <c r="D213">
        <v>0.56159999999999999</v>
      </c>
      <c r="E213" s="1" t="s">
        <v>431</v>
      </c>
      <c r="F213" t="s">
        <v>9</v>
      </c>
      <c r="G213">
        <v>5.4562999999999997</v>
      </c>
      <c r="H213">
        <v>5.5237999999999996</v>
      </c>
    </row>
    <row r="214" spans="1:8" x14ac:dyDescent="0.25">
      <c r="A214" t="s">
        <v>432</v>
      </c>
      <c r="B214" t="s">
        <v>9</v>
      </c>
      <c r="C214">
        <v>1.0281</v>
      </c>
      <c r="D214">
        <v>1.0482</v>
      </c>
      <c r="E214" t="s">
        <v>433</v>
      </c>
      <c r="F214" t="s">
        <v>9</v>
      </c>
      <c r="G214">
        <v>0.216</v>
      </c>
      <c r="H214">
        <v>0.31850000000000001</v>
      </c>
    </row>
    <row r="215" spans="1:8" x14ac:dyDescent="0.25">
      <c r="A215" t="s">
        <v>434</v>
      </c>
      <c r="B215" t="s">
        <v>9</v>
      </c>
      <c r="C215">
        <v>3.2000000000000001E-2</v>
      </c>
      <c r="D215">
        <v>4.2099999999999999E-2</v>
      </c>
      <c r="E215" t="s">
        <v>435</v>
      </c>
      <c r="F215" t="s">
        <v>9</v>
      </c>
      <c r="G215">
        <v>1.5481</v>
      </c>
      <c r="H215">
        <v>1.5925</v>
      </c>
    </row>
    <row r="216" spans="1:8" x14ac:dyDescent="0.25">
      <c r="A216" t="s">
        <v>436</v>
      </c>
      <c r="B216" t="s">
        <v>9</v>
      </c>
      <c r="C216">
        <v>0.24</v>
      </c>
      <c r="D216">
        <v>0.25280000000000002</v>
      </c>
      <c r="E216" t="s">
        <v>1040</v>
      </c>
      <c r="F216" t="s">
        <v>9</v>
      </c>
      <c r="G216">
        <v>0.11600000000000001</v>
      </c>
      <c r="H216">
        <v>0.1217</v>
      </c>
    </row>
    <row r="217" spans="1:8" x14ac:dyDescent="0.25">
      <c r="A217" t="s">
        <v>438</v>
      </c>
      <c r="B217" t="s">
        <v>9</v>
      </c>
      <c r="C217">
        <v>1.2881</v>
      </c>
      <c r="D217">
        <v>1.3495999999999999</v>
      </c>
      <c r="E217" t="s">
        <v>1039</v>
      </c>
      <c r="F217" t="s">
        <v>9</v>
      </c>
      <c r="G217">
        <v>5.1482999999999999</v>
      </c>
      <c r="H217">
        <v>5.1803999999999997</v>
      </c>
    </row>
    <row r="218" spans="1:8" x14ac:dyDescent="0.25">
      <c r="A218" t="s">
        <v>440</v>
      </c>
      <c r="B218" t="s">
        <v>9</v>
      </c>
      <c r="C218">
        <v>0.312</v>
      </c>
      <c r="D218">
        <v>0.32029999999999997</v>
      </c>
      <c r="E218" t="s">
        <v>1038</v>
      </c>
      <c r="F218" t="s">
        <v>9</v>
      </c>
      <c r="G218">
        <v>5.6643999999999997</v>
      </c>
      <c r="H218">
        <v>5.7046000000000001</v>
      </c>
    </row>
    <row r="219" spans="1:8" x14ac:dyDescent="0.25">
      <c r="A219" t="s">
        <v>442</v>
      </c>
      <c r="B219" t="s">
        <v>9</v>
      </c>
      <c r="C219">
        <v>0.32800000000000001</v>
      </c>
      <c r="D219">
        <v>0.3377</v>
      </c>
      <c r="E219" t="s">
        <v>1037</v>
      </c>
      <c r="F219" t="s">
        <v>9</v>
      </c>
      <c r="G219">
        <v>6.6083999999999996</v>
      </c>
      <c r="H219">
        <v>6.6745000000000001</v>
      </c>
    </row>
    <row r="220" spans="1:8" x14ac:dyDescent="0.25">
      <c r="A220" t="s">
        <v>444</v>
      </c>
      <c r="B220" t="s">
        <v>9</v>
      </c>
      <c r="C220">
        <v>7.1999999999999995E-2</v>
      </c>
      <c r="D220">
        <v>7.7499999999999999E-2</v>
      </c>
      <c r="E220" t="s">
        <v>445</v>
      </c>
      <c r="F220" t="s">
        <v>9</v>
      </c>
      <c r="G220">
        <v>0.85209999999999997</v>
      </c>
      <c r="H220">
        <v>0.85919999999999996</v>
      </c>
    </row>
    <row r="221" spans="1:8" x14ac:dyDescent="0.25">
      <c r="A221" t="s">
        <v>446</v>
      </c>
      <c r="B221" t="s">
        <v>9</v>
      </c>
      <c r="C221">
        <v>0.104</v>
      </c>
      <c r="D221">
        <v>0.13389999999999999</v>
      </c>
      <c r="E221" t="s">
        <v>447</v>
      </c>
      <c r="F221" t="s">
        <v>9</v>
      </c>
      <c r="G221">
        <v>1.7401</v>
      </c>
      <c r="H221">
        <v>1.7618</v>
      </c>
    </row>
    <row r="222" spans="1:8" x14ac:dyDescent="0.25">
      <c r="A222" t="s">
        <v>448</v>
      </c>
      <c r="B222" t="s">
        <v>9</v>
      </c>
      <c r="C222">
        <v>0.112</v>
      </c>
      <c r="D222">
        <v>0.1434</v>
      </c>
      <c r="E222" t="s">
        <v>449</v>
      </c>
      <c r="F222" t="s">
        <v>9</v>
      </c>
      <c r="G222">
        <v>0.628</v>
      </c>
      <c r="H222">
        <v>0.64529999999999998</v>
      </c>
    </row>
    <row r="223" spans="1:8" x14ac:dyDescent="0.25">
      <c r="A223" t="s">
        <v>450</v>
      </c>
      <c r="B223" t="s">
        <v>9</v>
      </c>
      <c r="C223">
        <v>0.14000000000000001</v>
      </c>
      <c r="D223">
        <v>0.15609999999999999</v>
      </c>
      <c r="E223" t="s">
        <v>1036</v>
      </c>
      <c r="F223" t="s">
        <v>9</v>
      </c>
      <c r="G223">
        <v>7.9924999999999997</v>
      </c>
      <c r="H223">
        <v>8.0281000000000002</v>
      </c>
    </row>
    <row r="224" spans="1:8" x14ac:dyDescent="0.25">
      <c r="A224" t="s">
        <v>452</v>
      </c>
      <c r="B224" t="s">
        <v>9</v>
      </c>
      <c r="C224">
        <v>0.04</v>
      </c>
      <c r="D224">
        <v>5.8000000000000003E-2</v>
      </c>
      <c r="E224" t="s">
        <v>453</v>
      </c>
      <c r="F224" t="s">
        <v>9</v>
      </c>
      <c r="G224">
        <v>1.9761</v>
      </c>
      <c r="H224">
        <v>1.9867999999999999</v>
      </c>
    </row>
    <row r="225" spans="1:8" x14ac:dyDescent="0.25">
      <c r="A225" t="s">
        <v>454</v>
      </c>
      <c r="B225" t="s">
        <v>9</v>
      </c>
      <c r="C225">
        <v>4.8000000000000001E-2</v>
      </c>
      <c r="D225">
        <v>0.06</v>
      </c>
      <c r="E225" t="s">
        <v>455</v>
      </c>
      <c r="F225" t="s">
        <v>9</v>
      </c>
      <c r="G225">
        <v>1.1361000000000001</v>
      </c>
      <c r="H225">
        <v>1.1456999999999999</v>
      </c>
    </row>
    <row r="226" spans="1:8" x14ac:dyDescent="0.25">
      <c r="A226" t="s">
        <v>456</v>
      </c>
      <c r="B226" t="s">
        <v>9</v>
      </c>
      <c r="C226">
        <v>0.04</v>
      </c>
      <c r="D226">
        <v>5.3600000000000002E-2</v>
      </c>
      <c r="E226" t="s">
        <v>457</v>
      </c>
      <c r="F226" t="s">
        <v>9</v>
      </c>
      <c r="G226">
        <v>2.0960999999999999</v>
      </c>
      <c r="H226">
        <v>2.1051000000000002</v>
      </c>
    </row>
    <row r="227" spans="1:8" x14ac:dyDescent="0.25">
      <c r="A227" t="s">
        <v>458</v>
      </c>
      <c r="B227" t="s">
        <v>9</v>
      </c>
      <c r="C227">
        <v>4.8000000000000001E-2</v>
      </c>
      <c r="D227">
        <v>5.5100000000000003E-2</v>
      </c>
      <c r="E227" t="s">
        <v>459</v>
      </c>
      <c r="F227" t="s">
        <v>9</v>
      </c>
      <c r="G227">
        <v>1.0081</v>
      </c>
      <c r="H227">
        <v>1.0190999999999999</v>
      </c>
    </row>
    <row r="228" spans="1:8" x14ac:dyDescent="0.25">
      <c r="A228" t="s">
        <v>460</v>
      </c>
      <c r="B228" t="s">
        <v>9</v>
      </c>
      <c r="C228">
        <v>4.8000000000000001E-2</v>
      </c>
      <c r="D228">
        <v>6.1499999999999999E-2</v>
      </c>
      <c r="E228" t="s">
        <v>461</v>
      </c>
      <c r="F228" t="s">
        <v>9</v>
      </c>
      <c r="G228">
        <v>1.7881</v>
      </c>
      <c r="H228">
        <v>1.7958000000000001</v>
      </c>
    </row>
    <row r="229" spans="1:8" x14ac:dyDescent="0.25">
      <c r="A229" t="s">
        <v>462</v>
      </c>
      <c r="B229" t="s">
        <v>9</v>
      </c>
      <c r="C229">
        <v>4.8000000000000001E-2</v>
      </c>
      <c r="D229">
        <v>5.7200000000000001E-2</v>
      </c>
      <c r="E229" t="s">
        <v>463</v>
      </c>
      <c r="F229" t="s">
        <v>9</v>
      </c>
      <c r="G229">
        <v>1.5401</v>
      </c>
      <c r="H229">
        <v>1.5488999999999999</v>
      </c>
    </row>
    <row r="230" spans="1:8" x14ac:dyDescent="0.25">
      <c r="A230" t="s">
        <v>464</v>
      </c>
      <c r="B230" t="s">
        <v>9</v>
      </c>
      <c r="C230">
        <v>0.04</v>
      </c>
      <c r="D230">
        <v>4.9200000000000001E-2</v>
      </c>
      <c r="E230" t="s">
        <v>465</v>
      </c>
      <c r="F230" t="s">
        <v>9</v>
      </c>
      <c r="G230">
        <v>3.0002</v>
      </c>
      <c r="H230">
        <v>3.016</v>
      </c>
    </row>
    <row r="231" spans="1:8" x14ac:dyDescent="0.25">
      <c r="A231" t="s">
        <v>466</v>
      </c>
      <c r="B231" t="s">
        <v>9</v>
      </c>
      <c r="C231">
        <v>2.8000000000000001E-2</v>
      </c>
      <c r="D231">
        <v>5.1299999999999998E-2</v>
      </c>
      <c r="E231" t="s">
        <v>467</v>
      </c>
      <c r="F231" t="s">
        <v>9</v>
      </c>
      <c r="G231">
        <v>1.9040999999999999</v>
      </c>
      <c r="H231">
        <v>1.9139999999999999</v>
      </c>
    </row>
    <row r="232" spans="1:8" x14ac:dyDescent="0.25">
      <c r="A232" t="s">
        <v>468</v>
      </c>
      <c r="B232" t="s">
        <v>9</v>
      </c>
      <c r="C232">
        <v>5.6000000000000001E-2</v>
      </c>
      <c r="D232">
        <v>5.8799999999999998E-2</v>
      </c>
      <c r="E232" t="s">
        <v>1035</v>
      </c>
      <c r="F232" t="s">
        <v>9</v>
      </c>
      <c r="G232">
        <v>2.1400999999999999</v>
      </c>
      <c r="H232">
        <v>2.1499000000000001</v>
      </c>
    </row>
    <row r="233" spans="1:8" x14ac:dyDescent="0.25">
      <c r="A233" t="s">
        <v>470</v>
      </c>
      <c r="B233" t="s">
        <v>9</v>
      </c>
      <c r="C233">
        <v>0.42</v>
      </c>
      <c r="D233">
        <v>0.44109999999999999</v>
      </c>
      <c r="E233" t="s">
        <v>1034</v>
      </c>
      <c r="F233" t="s">
        <v>9</v>
      </c>
      <c r="G233">
        <v>1.0601</v>
      </c>
      <c r="H233">
        <v>1.0841000000000001</v>
      </c>
    </row>
    <row r="234" spans="1:8" x14ac:dyDescent="0.25">
      <c r="A234" t="s">
        <v>472</v>
      </c>
      <c r="B234" t="s">
        <v>9</v>
      </c>
      <c r="C234">
        <v>2.8000000000000001E-2</v>
      </c>
      <c r="D234">
        <v>4.7199999999999999E-2</v>
      </c>
      <c r="E234" t="s">
        <v>473</v>
      </c>
      <c r="F234" t="s">
        <v>9</v>
      </c>
      <c r="G234">
        <v>0</v>
      </c>
      <c r="H234">
        <v>8.9999999999999998E-4</v>
      </c>
    </row>
    <row r="235" spans="1:8" x14ac:dyDescent="0.25">
      <c r="A235" t="s">
        <v>474</v>
      </c>
      <c r="B235" t="s">
        <v>9</v>
      </c>
      <c r="C235">
        <v>5.6000000000000001E-2</v>
      </c>
      <c r="D235">
        <v>7.4800000000000005E-2</v>
      </c>
      <c r="E235" t="s">
        <v>475</v>
      </c>
      <c r="F235" t="s">
        <v>9</v>
      </c>
      <c r="G235">
        <v>0.80410000000000004</v>
      </c>
      <c r="H235">
        <v>0.81869999999999998</v>
      </c>
    </row>
    <row r="236" spans="1:8" x14ac:dyDescent="0.25">
      <c r="A236" t="s">
        <v>476</v>
      </c>
      <c r="B236" t="s">
        <v>9</v>
      </c>
      <c r="C236">
        <v>5.1999999999999998E-2</v>
      </c>
      <c r="D236">
        <v>6.0499999999999998E-2</v>
      </c>
      <c r="E236" t="s">
        <v>477</v>
      </c>
      <c r="F236" t="s">
        <v>9</v>
      </c>
      <c r="G236">
        <v>0.82410000000000005</v>
      </c>
      <c r="H236">
        <v>0.83</v>
      </c>
    </row>
    <row r="237" spans="1:8" x14ac:dyDescent="0.25">
      <c r="A237" t="s">
        <v>478</v>
      </c>
      <c r="B237" t="s">
        <v>9</v>
      </c>
      <c r="C237">
        <v>5.6000000000000001E-2</v>
      </c>
      <c r="D237">
        <v>6.7000000000000004E-2</v>
      </c>
      <c r="E237" t="s">
        <v>479</v>
      </c>
      <c r="F237" t="s">
        <v>9</v>
      </c>
      <c r="G237">
        <v>1.0521</v>
      </c>
      <c r="H237">
        <v>1.0569</v>
      </c>
    </row>
    <row r="238" spans="1:8" x14ac:dyDescent="0.25">
      <c r="A238" t="s">
        <v>480</v>
      </c>
      <c r="B238" t="s">
        <v>9</v>
      </c>
      <c r="C238">
        <v>0.40400000000000003</v>
      </c>
      <c r="D238">
        <v>0.42120000000000002</v>
      </c>
      <c r="E238" t="s">
        <v>1033</v>
      </c>
      <c r="F238" t="s">
        <v>9</v>
      </c>
      <c r="G238">
        <v>5.0362999999999998</v>
      </c>
      <c r="H238">
        <v>5.0589000000000004</v>
      </c>
    </row>
    <row r="239" spans="1:8" x14ac:dyDescent="0.25">
      <c r="A239" t="s">
        <v>482</v>
      </c>
      <c r="B239" t="s">
        <v>9</v>
      </c>
      <c r="C239">
        <v>6.8000000000000005E-2</v>
      </c>
      <c r="D239">
        <v>8.9399999999999993E-2</v>
      </c>
      <c r="E239" t="s">
        <v>1032</v>
      </c>
      <c r="F239" t="s">
        <v>9</v>
      </c>
      <c r="G239">
        <v>4.5762999999999998</v>
      </c>
      <c r="H239">
        <v>4.6071</v>
      </c>
    </row>
    <row r="240" spans="1:8" x14ac:dyDescent="0.25">
      <c r="A240" t="s">
        <v>484</v>
      </c>
      <c r="B240" t="s">
        <v>9</v>
      </c>
      <c r="C240">
        <v>2.4E-2</v>
      </c>
      <c r="D240">
        <v>3.9399999999999998E-2</v>
      </c>
      <c r="E240" t="s">
        <v>485</v>
      </c>
      <c r="F240" t="s">
        <v>9</v>
      </c>
      <c r="G240">
        <v>0.54</v>
      </c>
      <c r="H240">
        <v>0.5423</v>
      </c>
    </row>
    <row r="241" spans="1:8" x14ac:dyDescent="0.25">
      <c r="A241" t="s">
        <v>486</v>
      </c>
      <c r="B241" t="s">
        <v>9</v>
      </c>
      <c r="C241">
        <v>0.11600000000000001</v>
      </c>
      <c r="D241">
        <v>0.13109999999999999</v>
      </c>
      <c r="E241" t="s">
        <v>487</v>
      </c>
      <c r="F241" t="s">
        <v>9</v>
      </c>
      <c r="G241">
        <v>0.98409999999999997</v>
      </c>
      <c r="H241">
        <v>0.99170000000000003</v>
      </c>
    </row>
    <row r="242" spans="1:8" x14ac:dyDescent="0.25">
      <c r="A242" t="s">
        <v>488</v>
      </c>
      <c r="B242" t="s">
        <v>9</v>
      </c>
      <c r="C242">
        <v>8.4000000000000005E-2</v>
      </c>
      <c r="D242">
        <v>0.1023</v>
      </c>
      <c r="E242" t="s">
        <v>489</v>
      </c>
      <c r="F242" t="s">
        <v>9</v>
      </c>
      <c r="G242">
        <v>10.3086</v>
      </c>
      <c r="H242">
        <v>10.3985</v>
      </c>
    </row>
    <row r="243" spans="1:8" x14ac:dyDescent="0.25">
      <c r="A243" t="s">
        <v>490</v>
      </c>
      <c r="B243" t="s">
        <v>9</v>
      </c>
      <c r="C243">
        <v>0.128</v>
      </c>
      <c r="D243">
        <v>0.1389</v>
      </c>
      <c r="E243" t="s">
        <v>1031</v>
      </c>
      <c r="F243" t="s">
        <v>9</v>
      </c>
      <c r="G243">
        <v>1.2161</v>
      </c>
      <c r="H243">
        <v>1.2262999999999999</v>
      </c>
    </row>
    <row r="244" spans="1:8" x14ac:dyDescent="0.25">
      <c r="A244" t="s">
        <v>492</v>
      </c>
      <c r="B244" t="s">
        <v>9</v>
      </c>
      <c r="C244">
        <v>0.14399999999999999</v>
      </c>
      <c r="D244">
        <v>0.16850000000000001</v>
      </c>
      <c r="E244" t="s">
        <v>1030</v>
      </c>
      <c r="F244" t="s">
        <v>9</v>
      </c>
      <c r="G244">
        <v>6.0404</v>
      </c>
      <c r="H244">
        <v>7.5133999999999999</v>
      </c>
    </row>
    <row r="245" spans="1:8" x14ac:dyDescent="0.25">
      <c r="A245" t="s">
        <v>494</v>
      </c>
      <c r="B245" t="s">
        <v>9</v>
      </c>
      <c r="C245">
        <v>0.12</v>
      </c>
      <c r="D245">
        <v>0.1326</v>
      </c>
      <c r="E245" t="s">
        <v>1029</v>
      </c>
      <c r="F245" t="s">
        <v>9</v>
      </c>
      <c r="G245">
        <v>8.2445000000000004</v>
      </c>
      <c r="H245">
        <v>10.0067</v>
      </c>
    </row>
    <row r="246" spans="1:8" x14ac:dyDescent="0.25">
      <c r="A246" t="s">
        <v>496</v>
      </c>
      <c r="B246" t="s">
        <v>9</v>
      </c>
      <c r="C246">
        <v>0.156</v>
      </c>
      <c r="D246">
        <v>0.17030000000000001</v>
      </c>
      <c r="E246" t="s">
        <v>1028</v>
      </c>
      <c r="F246" t="s">
        <v>9</v>
      </c>
      <c r="G246">
        <v>22.3094</v>
      </c>
      <c r="H246">
        <v>23.945</v>
      </c>
    </row>
    <row r="247" spans="1:8" x14ac:dyDescent="0.25">
      <c r="A247" t="s">
        <v>498</v>
      </c>
      <c r="B247" t="s">
        <v>9</v>
      </c>
      <c r="C247">
        <v>0.14799999999999999</v>
      </c>
      <c r="D247">
        <v>0.16009999999999999</v>
      </c>
      <c r="E247" t="s">
        <v>1027</v>
      </c>
      <c r="F247" t="s">
        <v>9</v>
      </c>
      <c r="G247">
        <v>31.582000000000001</v>
      </c>
      <c r="H247">
        <v>33.750599999999999</v>
      </c>
    </row>
    <row r="248" spans="1:8" x14ac:dyDescent="0.25">
      <c r="A248" t="s">
        <v>500</v>
      </c>
      <c r="B248" t="s">
        <v>9</v>
      </c>
      <c r="C248">
        <v>0.112</v>
      </c>
      <c r="D248">
        <v>0.14510000000000001</v>
      </c>
      <c r="E248" t="s">
        <v>1026</v>
      </c>
      <c r="F248" t="s">
        <v>9</v>
      </c>
      <c r="G248">
        <v>0.14799999999999999</v>
      </c>
      <c r="H248">
        <v>0.221</v>
      </c>
    </row>
    <row r="249" spans="1:8" x14ac:dyDescent="0.25">
      <c r="A249" t="s">
        <v>502</v>
      </c>
      <c r="B249" t="s">
        <v>9</v>
      </c>
      <c r="C249">
        <v>0.112</v>
      </c>
      <c r="D249">
        <v>0.12870000000000001</v>
      </c>
      <c r="E249" t="s">
        <v>503</v>
      </c>
      <c r="F249" t="s">
        <v>9</v>
      </c>
      <c r="G249">
        <v>0.16800000000000001</v>
      </c>
      <c r="H249">
        <v>0.2752</v>
      </c>
    </row>
    <row r="250" spans="1:8" x14ac:dyDescent="0.25">
      <c r="A250" t="s">
        <v>504</v>
      </c>
      <c r="B250" t="s">
        <v>9</v>
      </c>
      <c r="C250">
        <v>0.112</v>
      </c>
      <c r="D250">
        <v>0.1288</v>
      </c>
      <c r="E250" t="s">
        <v>1025</v>
      </c>
      <c r="F250" t="s">
        <v>9</v>
      </c>
      <c r="G250">
        <v>0.92810000000000004</v>
      </c>
      <c r="H250">
        <v>2.5312999999999999</v>
      </c>
    </row>
    <row r="251" spans="1:8" x14ac:dyDescent="0.25">
      <c r="A251" t="s">
        <v>506</v>
      </c>
      <c r="B251" t="s">
        <v>9</v>
      </c>
      <c r="C251">
        <v>0.14000000000000001</v>
      </c>
      <c r="D251">
        <v>0.15920000000000001</v>
      </c>
      <c r="E251" t="s">
        <v>1024</v>
      </c>
      <c r="F251" t="s">
        <v>9</v>
      </c>
      <c r="G251">
        <v>3.0042</v>
      </c>
      <c r="H251">
        <v>6.2609000000000004</v>
      </c>
    </row>
    <row r="252" spans="1:8" x14ac:dyDescent="0.25">
      <c r="A252" t="s">
        <v>508</v>
      </c>
      <c r="B252" t="s">
        <v>9</v>
      </c>
      <c r="C252">
        <v>0.1</v>
      </c>
      <c r="D252">
        <v>0.12330000000000001</v>
      </c>
      <c r="E252" t="s">
        <v>1023</v>
      </c>
      <c r="F252" t="s">
        <v>9</v>
      </c>
      <c r="G252">
        <v>11.1287</v>
      </c>
      <c r="H252">
        <v>12.737500000000001</v>
      </c>
    </row>
    <row r="253" spans="1:8" x14ac:dyDescent="0.25">
      <c r="A253" t="s">
        <v>510</v>
      </c>
      <c r="B253" t="s">
        <v>9</v>
      </c>
      <c r="C253">
        <v>0.16400000000000001</v>
      </c>
      <c r="D253">
        <v>0.1658</v>
      </c>
      <c r="E253" t="s">
        <v>511</v>
      </c>
      <c r="F253" t="s">
        <v>9</v>
      </c>
      <c r="G253">
        <v>0.36399999999999999</v>
      </c>
      <c r="H253">
        <v>0.4284</v>
      </c>
    </row>
    <row r="254" spans="1:8" x14ac:dyDescent="0.25">
      <c r="A254" t="s">
        <v>512</v>
      </c>
      <c r="B254" t="s">
        <v>9</v>
      </c>
      <c r="C254">
        <v>0.12</v>
      </c>
      <c r="D254">
        <v>0.13059999999999999</v>
      </c>
      <c r="E254" t="s">
        <v>513</v>
      </c>
      <c r="F254" t="s">
        <v>9</v>
      </c>
      <c r="G254">
        <v>0.14000000000000001</v>
      </c>
      <c r="H254">
        <v>0.28539999999999999</v>
      </c>
    </row>
    <row r="255" spans="1:8" x14ac:dyDescent="0.25">
      <c r="A255" t="s">
        <v>514</v>
      </c>
      <c r="B255" t="s">
        <v>9</v>
      </c>
      <c r="C255">
        <v>0.112</v>
      </c>
      <c r="D255">
        <v>0.13439999999999999</v>
      </c>
      <c r="E255" t="s">
        <v>515</v>
      </c>
      <c r="F255" t="s">
        <v>9</v>
      </c>
      <c r="G255">
        <v>0.36</v>
      </c>
      <c r="H255">
        <v>0.44069999999999998</v>
      </c>
    </row>
    <row r="256" spans="1:8" x14ac:dyDescent="0.25">
      <c r="A256" t="s">
        <v>516</v>
      </c>
      <c r="B256" t="s">
        <v>9</v>
      </c>
      <c r="C256">
        <v>0.13200000000000001</v>
      </c>
      <c r="D256">
        <v>0.16669999999999999</v>
      </c>
      <c r="E256" t="s">
        <v>517</v>
      </c>
      <c r="F256" t="s">
        <v>9</v>
      </c>
      <c r="G256">
        <v>17.273099999999999</v>
      </c>
      <c r="H256">
        <v>18.8841</v>
      </c>
    </row>
    <row r="257" spans="1:8" x14ac:dyDescent="0.25">
      <c r="A257" t="s">
        <v>518</v>
      </c>
      <c r="B257" t="s">
        <v>9</v>
      </c>
      <c r="C257">
        <v>0.14399999999999999</v>
      </c>
      <c r="D257">
        <v>0.18149999999999999</v>
      </c>
      <c r="E257" t="s">
        <v>1022</v>
      </c>
      <c r="F257" t="s">
        <v>9</v>
      </c>
      <c r="G257">
        <v>4.9722999999999997</v>
      </c>
      <c r="H257">
        <v>6.8346999999999998</v>
      </c>
    </row>
    <row r="258" spans="1:8" x14ac:dyDescent="0.25">
      <c r="A258" t="s">
        <v>520</v>
      </c>
      <c r="B258" t="s">
        <v>9</v>
      </c>
      <c r="C258">
        <v>0.13600000000000001</v>
      </c>
      <c r="D258">
        <v>0.1489</v>
      </c>
      <c r="E258" t="s">
        <v>1021</v>
      </c>
      <c r="F258" t="s">
        <v>9</v>
      </c>
      <c r="G258">
        <v>3.2881999999999998</v>
      </c>
      <c r="H258">
        <v>5.0731999999999999</v>
      </c>
    </row>
    <row r="259" spans="1:8" x14ac:dyDescent="0.25">
      <c r="A259" t="s">
        <v>522</v>
      </c>
      <c r="B259" t="s">
        <v>9</v>
      </c>
      <c r="C259">
        <v>0.12</v>
      </c>
      <c r="D259">
        <v>0.12770000000000001</v>
      </c>
      <c r="E259" t="s">
        <v>1020</v>
      </c>
      <c r="F259" t="s">
        <v>9</v>
      </c>
      <c r="G259">
        <v>0.108</v>
      </c>
      <c r="H259">
        <v>0.1825</v>
      </c>
    </row>
    <row r="260" spans="1:8" x14ac:dyDescent="0.25">
      <c r="A260" t="s">
        <v>524</v>
      </c>
      <c r="B260" t="s">
        <v>9</v>
      </c>
      <c r="C260">
        <v>0.1</v>
      </c>
      <c r="D260">
        <v>0.12239999999999999</v>
      </c>
      <c r="E260" t="s">
        <v>525</v>
      </c>
      <c r="F260" t="s">
        <v>9</v>
      </c>
      <c r="G260">
        <v>2.4001999999999999</v>
      </c>
      <c r="H260">
        <v>4.1349</v>
      </c>
    </row>
    <row r="261" spans="1:8" x14ac:dyDescent="0.25">
      <c r="A261" t="s">
        <v>526</v>
      </c>
      <c r="B261" t="s">
        <v>9</v>
      </c>
      <c r="C261">
        <v>0.13600000000000001</v>
      </c>
      <c r="D261">
        <v>0.14960000000000001</v>
      </c>
      <c r="E261" t="s">
        <v>1019</v>
      </c>
      <c r="F261" t="s">
        <v>9</v>
      </c>
      <c r="G261">
        <v>0.45200000000000001</v>
      </c>
      <c r="H261">
        <v>0.58140000000000003</v>
      </c>
    </row>
    <row r="262" spans="1:8" x14ac:dyDescent="0.25">
      <c r="A262" t="s">
        <v>528</v>
      </c>
      <c r="B262" t="s">
        <v>9</v>
      </c>
      <c r="C262">
        <v>0.12</v>
      </c>
      <c r="D262">
        <v>0.13600000000000001</v>
      </c>
      <c r="E262" t="s">
        <v>1018</v>
      </c>
      <c r="F262" t="s">
        <v>9</v>
      </c>
      <c r="G262">
        <v>0.38400000000000001</v>
      </c>
      <c r="H262">
        <v>0.38929999999999998</v>
      </c>
    </row>
    <row r="263" spans="1:8" x14ac:dyDescent="0.25">
      <c r="A263" t="s">
        <v>530</v>
      </c>
      <c r="B263" t="s">
        <v>9</v>
      </c>
      <c r="C263">
        <v>0.16</v>
      </c>
      <c r="D263">
        <v>0.186</v>
      </c>
      <c r="E263" t="s">
        <v>1017</v>
      </c>
      <c r="F263" t="s">
        <v>9</v>
      </c>
      <c r="G263">
        <v>3.0202</v>
      </c>
      <c r="H263">
        <v>4.28</v>
      </c>
    </row>
    <row r="264" spans="1:8" x14ac:dyDescent="0.25">
      <c r="A264" t="s">
        <v>532</v>
      </c>
      <c r="B264" t="s">
        <v>9</v>
      </c>
      <c r="C264">
        <v>0.13200000000000001</v>
      </c>
      <c r="D264">
        <v>0.16009999999999999</v>
      </c>
      <c r="E264" t="s">
        <v>1016</v>
      </c>
      <c r="F264" t="s">
        <v>9</v>
      </c>
      <c r="G264">
        <v>0.02</v>
      </c>
      <c r="H264">
        <v>4.9500000000000002E-2</v>
      </c>
    </row>
    <row r="265" spans="1:8" x14ac:dyDescent="0.25">
      <c r="A265" t="s">
        <v>534</v>
      </c>
      <c r="B265" t="s">
        <v>9</v>
      </c>
      <c r="C265">
        <v>0.108</v>
      </c>
      <c r="D265">
        <v>0.1231</v>
      </c>
      <c r="E265" t="s">
        <v>1015</v>
      </c>
      <c r="F265" t="s">
        <v>9</v>
      </c>
      <c r="G265">
        <v>2.6842000000000001</v>
      </c>
      <c r="H265">
        <v>4.4981999999999998</v>
      </c>
    </row>
    <row r="266" spans="1:8" x14ac:dyDescent="0.25">
      <c r="A266" t="s">
        <v>536</v>
      </c>
      <c r="B266" t="s">
        <v>9</v>
      </c>
      <c r="C266">
        <v>0.312</v>
      </c>
      <c r="D266">
        <v>0.34010000000000001</v>
      </c>
      <c r="E266" t="s">
        <v>537</v>
      </c>
      <c r="F266" t="s">
        <v>9</v>
      </c>
      <c r="G266">
        <v>0.02</v>
      </c>
      <c r="H266">
        <v>2.0500000000000001E-2</v>
      </c>
    </row>
    <row r="267" spans="1:8" x14ac:dyDescent="0.25">
      <c r="A267" t="s">
        <v>538</v>
      </c>
      <c r="B267" t="s">
        <v>9</v>
      </c>
      <c r="C267">
        <v>0.17199999999999999</v>
      </c>
      <c r="D267">
        <v>0.1951</v>
      </c>
      <c r="E267" t="s">
        <v>1014</v>
      </c>
      <c r="F267" t="s">
        <v>9</v>
      </c>
      <c r="G267">
        <v>3.6282000000000001</v>
      </c>
      <c r="H267">
        <v>5.5170000000000003</v>
      </c>
    </row>
    <row r="268" spans="1:8" x14ac:dyDescent="0.25">
      <c r="A268" t="s">
        <v>540</v>
      </c>
      <c r="B268" t="s">
        <v>9</v>
      </c>
      <c r="C268">
        <v>0.188</v>
      </c>
      <c r="D268">
        <v>0.2072</v>
      </c>
      <c r="E268" t="s">
        <v>1013</v>
      </c>
      <c r="F268" t="s">
        <v>9</v>
      </c>
      <c r="G268">
        <v>3.5642</v>
      </c>
      <c r="H268">
        <v>8.5326000000000004</v>
      </c>
    </row>
    <row r="269" spans="1:8" x14ac:dyDescent="0.25">
      <c r="A269" t="s">
        <v>542</v>
      </c>
      <c r="B269" t="s">
        <v>9</v>
      </c>
      <c r="C269">
        <v>0.22</v>
      </c>
      <c r="D269">
        <v>0.2414</v>
      </c>
      <c r="E269" t="s">
        <v>1012</v>
      </c>
      <c r="F269" t="s">
        <v>9</v>
      </c>
      <c r="G269">
        <v>0.98009999999999997</v>
      </c>
      <c r="H269">
        <v>2.7305999999999999</v>
      </c>
    </row>
    <row r="270" spans="1:8" x14ac:dyDescent="0.25">
      <c r="A270" t="s">
        <v>544</v>
      </c>
      <c r="B270" t="s">
        <v>9</v>
      </c>
      <c r="C270">
        <v>0.108</v>
      </c>
      <c r="D270">
        <v>0.1171</v>
      </c>
      <c r="E270" t="s">
        <v>545</v>
      </c>
      <c r="F270" t="s">
        <v>9</v>
      </c>
      <c r="G270">
        <v>8.0000000000000002E-3</v>
      </c>
      <c r="H270">
        <v>2.4199999999999999E-2</v>
      </c>
    </row>
    <row r="271" spans="1:8" x14ac:dyDescent="0.25">
      <c r="A271" t="s">
        <v>546</v>
      </c>
      <c r="B271" t="s">
        <v>9</v>
      </c>
      <c r="C271">
        <v>0.128</v>
      </c>
      <c r="D271">
        <v>0.14230000000000001</v>
      </c>
      <c r="E271" t="s">
        <v>1011</v>
      </c>
      <c r="F271" t="s">
        <v>9</v>
      </c>
      <c r="G271">
        <v>1.2201</v>
      </c>
      <c r="H271">
        <v>3.0024999999999999</v>
      </c>
    </row>
    <row r="272" spans="1:8" x14ac:dyDescent="0.25">
      <c r="A272" t="s">
        <v>548</v>
      </c>
      <c r="B272" t="s">
        <v>9</v>
      </c>
      <c r="C272">
        <v>0.108</v>
      </c>
      <c r="D272">
        <v>0.12509999999999999</v>
      </c>
      <c r="E272" t="s">
        <v>549</v>
      </c>
      <c r="F272" t="s">
        <v>9</v>
      </c>
      <c r="G272">
        <v>1.3681000000000001</v>
      </c>
      <c r="H272">
        <v>3.0701000000000001</v>
      </c>
    </row>
    <row r="273" spans="1:8" x14ac:dyDescent="0.25">
      <c r="A273" t="s">
        <v>550</v>
      </c>
      <c r="B273" t="s">
        <v>9</v>
      </c>
      <c r="C273">
        <v>0.312</v>
      </c>
      <c r="D273">
        <v>0.34179999999999999</v>
      </c>
      <c r="E273" t="s">
        <v>551</v>
      </c>
      <c r="F273" t="s">
        <v>9</v>
      </c>
      <c r="G273">
        <v>0.25600000000000001</v>
      </c>
      <c r="H273">
        <v>0.26140000000000002</v>
      </c>
    </row>
    <row r="274" spans="1:8" x14ac:dyDescent="0.25">
      <c r="A274" t="s">
        <v>552</v>
      </c>
      <c r="B274" t="s">
        <v>9</v>
      </c>
      <c r="C274">
        <v>0.34399999999999997</v>
      </c>
      <c r="D274">
        <v>0.38290000000000002</v>
      </c>
      <c r="E274" t="s">
        <v>553</v>
      </c>
      <c r="F274" t="s">
        <v>9</v>
      </c>
      <c r="G274">
        <v>1.0121</v>
      </c>
      <c r="H274">
        <v>1.0207999999999999</v>
      </c>
    </row>
    <row r="275" spans="1:8" x14ac:dyDescent="0.25">
      <c r="A275" t="s">
        <v>554</v>
      </c>
      <c r="B275" t="s">
        <v>9</v>
      </c>
      <c r="C275">
        <v>0.47599999999999998</v>
      </c>
      <c r="D275">
        <v>0.52590000000000003</v>
      </c>
      <c r="E275" t="s">
        <v>1010</v>
      </c>
      <c r="F275" t="s">
        <v>9</v>
      </c>
      <c r="G275">
        <v>2.4E-2</v>
      </c>
      <c r="H275">
        <v>5.0999999999999997E-2</v>
      </c>
    </row>
    <row r="276" spans="1:8" x14ac:dyDescent="0.25">
      <c r="A276" t="s">
        <v>556</v>
      </c>
      <c r="B276" t="s">
        <v>9</v>
      </c>
      <c r="C276">
        <v>0.40799999999999997</v>
      </c>
      <c r="D276">
        <v>0.438</v>
      </c>
      <c r="E276" t="s">
        <v>557</v>
      </c>
      <c r="F276" t="s">
        <v>9</v>
      </c>
      <c r="G276">
        <v>1.6E-2</v>
      </c>
      <c r="H276">
        <v>5.4800000000000001E-2</v>
      </c>
    </row>
    <row r="277" spans="1:8" x14ac:dyDescent="0.25">
      <c r="A277" t="s">
        <v>558</v>
      </c>
      <c r="B277" t="s">
        <v>9</v>
      </c>
      <c r="C277">
        <v>0.53600000000000003</v>
      </c>
      <c r="D277">
        <v>0.55349999999999999</v>
      </c>
      <c r="E277" t="s">
        <v>559</v>
      </c>
      <c r="F277" t="s">
        <v>9</v>
      </c>
      <c r="G277">
        <v>1.2721</v>
      </c>
      <c r="H277">
        <v>1.2857000000000001</v>
      </c>
    </row>
    <row r="278" spans="1:8" x14ac:dyDescent="0.25">
      <c r="A278" t="s">
        <v>560</v>
      </c>
      <c r="B278" t="s">
        <v>9</v>
      </c>
      <c r="C278">
        <v>0.32400000000000001</v>
      </c>
      <c r="D278">
        <v>0.34949999999999998</v>
      </c>
      <c r="E278" t="s">
        <v>561</v>
      </c>
      <c r="F278" t="s">
        <v>9</v>
      </c>
      <c r="G278">
        <v>2.1240999999999999</v>
      </c>
      <c r="H278">
        <v>2.1366000000000001</v>
      </c>
    </row>
    <row r="279" spans="1:8" x14ac:dyDescent="0.25">
      <c r="A279" t="s">
        <v>562</v>
      </c>
      <c r="B279" t="s">
        <v>9</v>
      </c>
      <c r="C279">
        <v>0.57999999999999996</v>
      </c>
      <c r="D279">
        <v>0.6069</v>
      </c>
      <c r="E279" t="s">
        <v>563</v>
      </c>
      <c r="F279" t="s">
        <v>9</v>
      </c>
      <c r="G279">
        <v>0.78400000000000003</v>
      </c>
      <c r="H279">
        <v>0.82420000000000004</v>
      </c>
    </row>
    <row r="280" spans="1:8" x14ac:dyDescent="0.25">
      <c r="A280" t="s">
        <v>564</v>
      </c>
      <c r="B280" t="s">
        <v>9</v>
      </c>
      <c r="C280">
        <v>0.62</v>
      </c>
      <c r="D280">
        <v>0.65029999999999999</v>
      </c>
      <c r="E280" t="s">
        <v>565</v>
      </c>
      <c r="F280" t="s">
        <v>9</v>
      </c>
      <c r="G280">
        <v>2.6002000000000001</v>
      </c>
      <c r="H280">
        <v>2.6143999999999998</v>
      </c>
    </row>
    <row r="281" spans="1:8" x14ac:dyDescent="0.25">
      <c r="A281" t="s">
        <v>566</v>
      </c>
      <c r="B281" t="s">
        <v>9</v>
      </c>
      <c r="C281">
        <v>0.316</v>
      </c>
      <c r="D281">
        <v>0.34110000000000001</v>
      </c>
      <c r="E281" t="s">
        <v>1009</v>
      </c>
      <c r="F281" t="s">
        <v>9</v>
      </c>
      <c r="G281">
        <v>3.1002000000000001</v>
      </c>
      <c r="H281">
        <v>3.1560000000000001</v>
      </c>
    </row>
    <row r="282" spans="1:8" x14ac:dyDescent="0.25">
      <c r="A282" t="s">
        <v>568</v>
      </c>
      <c r="B282" t="s">
        <v>9</v>
      </c>
      <c r="C282">
        <v>0.24399999999999999</v>
      </c>
      <c r="D282">
        <v>0.2666</v>
      </c>
      <c r="E282" t="s">
        <v>569</v>
      </c>
      <c r="F282" t="s">
        <v>9</v>
      </c>
      <c r="G282">
        <v>0</v>
      </c>
      <c r="H282">
        <v>1.2999999999999999E-3</v>
      </c>
    </row>
    <row r="283" spans="1:8" x14ac:dyDescent="0.25">
      <c r="A283" t="s">
        <v>570</v>
      </c>
      <c r="B283" t="s">
        <v>9</v>
      </c>
      <c r="C283">
        <v>0.32800000000000001</v>
      </c>
      <c r="D283">
        <v>0.35549999999999998</v>
      </c>
      <c r="E283" t="s">
        <v>571</v>
      </c>
      <c r="F283" t="s">
        <v>9</v>
      </c>
      <c r="G283">
        <v>6.4724000000000004</v>
      </c>
      <c r="H283">
        <v>6.5205000000000002</v>
      </c>
    </row>
    <row r="284" spans="1:8" x14ac:dyDescent="0.25">
      <c r="A284" t="s">
        <v>572</v>
      </c>
      <c r="B284" t="s">
        <v>9</v>
      </c>
      <c r="C284">
        <v>0.40799999999999997</v>
      </c>
      <c r="D284">
        <v>0.44829999999999998</v>
      </c>
      <c r="E284" t="s">
        <v>573</v>
      </c>
      <c r="F284" t="s">
        <v>9</v>
      </c>
      <c r="G284">
        <v>0.26400000000000001</v>
      </c>
      <c r="H284">
        <v>0.29680000000000001</v>
      </c>
    </row>
    <row r="285" spans="1:8" x14ac:dyDescent="0.25">
      <c r="A285" t="s">
        <v>574</v>
      </c>
      <c r="B285" t="s">
        <v>9</v>
      </c>
      <c r="C285">
        <v>0.35599999999999998</v>
      </c>
      <c r="D285">
        <v>0.3856</v>
      </c>
      <c r="E285" s="1" t="s">
        <v>1008</v>
      </c>
      <c r="F285" t="s">
        <v>9</v>
      </c>
      <c r="G285">
        <v>2.6802000000000001</v>
      </c>
      <c r="H285">
        <v>2.7040000000000002</v>
      </c>
    </row>
    <row r="286" spans="1:8" x14ac:dyDescent="0.25">
      <c r="A286" t="s">
        <v>576</v>
      </c>
      <c r="B286" t="s">
        <v>9</v>
      </c>
      <c r="C286">
        <v>0.25600000000000001</v>
      </c>
      <c r="D286">
        <v>0.28029999999999999</v>
      </c>
      <c r="E286" t="s">
        <v>577</v>
      </c>
      <c r="F286" t="s">
        <v>9</v>
      </c>
      <c r="G286">
        <v>4.6843000000000004</v>
      </c>
      <c r="H286">
        <v>4.7115</v>
      </c>
    </row>
    <row r="287" spans="1:8" x14ac:dyDescent="0.25">
      <c r="A287" t="s">
        <v>578</v>
      </c>
      <c r="B287" t="s">
        <v>9</v>
      </c>
      <c r="C287">
        <v>0.53600000000000003</v>
      </c>
      <c r="D287">
        <v>0.55379999999999996</v>
      </c>
      <c r="E287" t="s">
        <v>1007</v>
      </c>
      <c r="F287" t="s">
        <v>9</v>
      </c>
      <c r="G287">
        <v>6.4000000000000001E-2</v>
      </c>
      <c r="H287">
        <v>0.1119</v>
      </c>
    </row>
    <row r="288" spans="1:8" x14ac:dyDescent="0.25">
      <c r="A288" t="s">
        <v>580</v>
      </c>
      <c r="B288" t="s">
        <v>9</v>
      </c>
      <c r="C288">
        <v>0.248</v>
      </c>
      <c r="D288">
        <v>0.26779999999999998</v>
      </c>
      <c r="E288" t="s">
        <v>1006</v>
      </c>
      <c r="F288" t="s">
        <v>9</v>
      </c>
      <c r="G288">
        <v>5.1999999999999998E-2</v>
      </c>
      <c r="H288">
        <v>5.3499999999999999E-2</v>
      </c>
    </row>
    <row r="289" spans="1:8" x14ac:dyDescent="0.25">
      <c r="A289" t="s">
        <v>582</v>
      </c>
      <c r="B289" t="s">
        <v>9</v>
      </c>
      <c r="C289">
        <v>0.27200000000000002</v>
      </c>
      <c r="D289">
        <v>0.29339999999999999</v>
      </c>
      <c r="E289" t="s">
        <v>583</v>
      </c>
      <c r="F289" t="s">
        <v>9</v>
      </c>
      <c r="G289">
        <v>0</v>
      </c>
      <c r="H289">
        <v>1.1000000000000001E-3</v>
      </c>
    </row>
    <row r="290" spans="1:8" x14ac:dyDescent="0.25">
      <c r="A290" t="s">
        <v>584</v>
      </c>
      <c r="B290" t="s">
        <v>9</v>
      </c>
      <c r="C290">
        <v>0.27200000000000002</v>
      </c>
      <c r="D290">
        <v>0.29060000000000002</v>
      </c>
      <c r="E290" t="s">
        <v>1005</v>
      </c>
      <c r="F290" t="s">
        <v>9</v>
      </c>
      <c r="G290">
        <v>1.9080999999999999</v>
      </c>
      <c r="H290">
        <v>1.9172</v>
      </c>
    </row>
    <row r="291" spans="1:8" x14ac:dyDescent="0.25">
      <c r="A291" t="s">
        <v>586</v>
      </c>
      <c r="B291" t="s">
        <v>9</v>
      </c>
      <c r="C291">
        <v>0.47199999999999998</v>
      </c>
      <c r="D291">
        <v>0.4945</v>
      </c>
      <c r="E291" t="s">
        <v>587</v>
      </c>
      <c r="F291" t="s">
        <v>9</v>
      </c>
      <c r="G291">
        <v>0</v>
      </c>
      <c r="H291">
        <v>1.1000000000000001E-3</v>
      </c>
    </row>
    <row r="292" spans="1:8" x14ac:dyDescent="0.25">
      <c r="A292" t="s">
        <v>588</v>
      </c>
      <c r="B292" t="s">
        <v>9</v>
      </c>
      <c r="C292">
        <v>0.40799999999999997</v>
      </c>
      <c r="D292">
        <v>0.43569999999999998</v>
      </c>
      <c r="E292" t="s">
        <v>589</v>
      </c>
      <c r="F292" t="s">
        <v>9</v>
      </c>
      <c r="G292">
        <v>1.8761000000000001</v>
      </c>
      <c r="H292">
        <v>1.9571000000000001</v>
      </c>
    </row>
    <row r="293" spans="1:8" x14ac:dyDescent="0.25">
      <c r="A293" t="s">
        <v>590</v>
      </c>
      <c r="B293" t="s">
        <v>9</v>
      </c>
      <c r="C293">
        <v>0.56799999999999995</v>
      </c>
      <c r="D293">
        <v>0.5786</v>
      </c>
      <c r="E293" t="s">
        <v>591</v>
      </c>
      <c r="F293" t="s">
        <v>9</v>
      </c>
      <c r="G293">
        <v>0</v>
      </c>
      <c r="H293">
        <v>1E-3</v>
      </c>
    </row>
    <row r="294" spans="1:8" x14ac:dyDescent="0.25">
      <c r="A294" t="s">
        <v>592</v>
      </c>
      <c r="B294" t="s">
        <v>9</v>
      </c>
      <c r="C294">
        <v>0.3</v>
      </c>
      <c r="D294">
        <v>0.31109999999999999</v>
      </c>
      <c r="E294" t="s">
        <v>593</v>
      </c>
      <c r="F294" t="s">
        <v>9</v>
      </c>
      <c r="G294">
        <v>5.6000000000000001E-2</v>
      </c>
      <c r="H294">
        <v>0.1036</v>
      </c>
    </row>
    <row r="295" spans="1:8" x14ac:dyDescent="0.25">
      <c r="A295" t="s">
        <v>594</v>
      </c>
      <c r="B295" t="s">
        <v>9</v>
      </c>
      <c r="C295">
        <v>0.312</v>
      </c>
      <c r="D295">
        <v>0.33829999999999999</v>
      </c>
      <c r="E295" t="s">
        <v>595</v>
      </c>
      <c r="F295" t="s">
        <v>9</v>
      </c>
      <c r="G295">
        <v>0</v>
      </c>
      <c r="H295">
        <v>1.1999999999999999E-3</v>
      </c>
    </row>
    <row r="296" spans="1:8" x14ac:dyDescent="0.25">
      <c r="A296" t="s">
        <v>596</v>
      </c>
      <c r="B296" t="s">
        <v>9</v>
      </c>
      <c r="C296">
        <v>0.32800000000000001</v>
      </c>
      <c r="D296">
        <v>0.35160000000000002</v>
      </c>
      <c r="E296" t="s">
        <v>597</v>
      </c>
      <c r="F296" t="s">
        <v>9</v>
      </c>
      <c r="G296">
        <v>0</v>
      </c>
      <c r="H296">
        <v>1.1000000000000001E-3</v>
      </c>
    </row>
    <row r="297" spans="1:8" x14ac:dyDescent="0.25">
      <c r="A297" t="s">
        <v>598</v>
      </c>
      <c r="B297" t="s">
        <v>9</v>
      </c>
      <c r="C297">
        <v>0.51600000000000001</v>
      </c>
      <c r="D297">
        <v>0.54979999999999996</v>
      </c>
      <c r="E297" t="s">
        <v>599</v>
      </c>
      <c r="F297" t="s">
        <v>9</v>
      </c>
      <c r="G297">
        <v>0</v>
      </c>
      <c r="H297">
        <v>1.1999999999999999E-3</v>
      </c>
    </row>
    <row r="298" spans="1:8" x14ac:dyDescent="0.25">
      <c r="A298" t="s">
        <v>600</v>
      </c>
      <c r="B298" t="s">
        <v>9</v>
      </c>
      <c r="C298">
        <v>3.2000000000000001E-2</v>
      </c>
      <c r="D298">
        <v>4.5900000000000003E-2</v>
      </c>
      <c r="E298" t="s">
        <v>601</v>
      </c>
      <c r="F298" t="s">
        <v>9</v>
      </c>
      <c r="G298">
        <v>4.0000000000000001E-3</v>
      </c>
      <c r="H298">
        <v>4.1999999999999997E-3</v>
      </c>
    </row>
    <row r="299" spans="1:8" x14ac:dyDescent="0.25">
      <c r="A299" t="s">
        <v>602</v>
      </c>
      <c r="B299" t="s">
        <v>9</v>
      </c>
      <c r="C299">
        <v>5.6000000000000001E-2</v>
      </c>
      <c r="D299">
        <v>7.3099999999999998E-2</v>
      </c>
      <c r="E299" t="s">
        <v>603</v>
      </c>
      <c r="F299" t="s">
        <v>9</v>
      </c>
      <c r="G299">
        <v>1.2601</v>
      </c>
      <c r="H299">
        <v>1.2819</v>
      </c>
    </row>
    <row r="300" spans="1:8" x14ac:dyDescent="0.25">
      <c r="A300" t="s">
        <v>604</v>
      </c>
      <c r="B300" t="s">
        <v>9</v>
      </c>
      <c r="C300">
        <v>0.02</v>
      </c>
      <c r="D300">
        <v>3.6600000000000001E-2</v>
      </c>
      <c r="E300" t="s">
        <v>605</v>
      </c>
      <c r="F300" t="s">
        <v>9</v>
      </c>
      <c r="G300">
        <v>2.2641</v>
      </c>
      <c r="H300">
        <v>2.2793000000000001</v>
      </c>
    </row>
    <row r="301" spans="1:8" x14ac:dyDescent="0.25">
      <c r="A301" t="s">
        <v>606</v>
      </c>
      <c r="B301" t="s">
        <v>9</v>
      </c>
      <c r="C301">
        <v>0.1</v>
      </c>
      <c r="D301">
        <v>0.10630000000000001</v>
      </c>
      <c r="E301" t="s">
        <v>607</v>
      </c>
      <c r="F301" t="s">
        <v>9</v>
      </c>
      <c r="G301">
        <v>4.0922999999999998</v>
      </c>
      <c r="H301">
        <v>4.2319000000000004</v>
      </c>
    </row>
    <row r="302" spans="1:8" x14ac:dyDescent="0.25">
      <c r="A302" t="s">
        <v>608</v>
      </c>
      <c r="B302" t="s">
        <v>9</v>
      </c>
      <c r="C302">
        <v>7.5999999999999998E-2</v>
      </c>
      <c r="D302">
        <v>8.6800000000000002E-2</v>
      </c>
      <c r="E302" t="s">
        <v>1004</v>
      </c>
      <c r="F302" t="s">
        <v>9</v>
      </c>
      <c r="G302">
        <v>3.0562</v>
      </c>
      <c r="H302">
        <v>3.1046999999999998</v>
      </c>
    </row>
    <row r="303" spans="1:8" x14ac:dyDescent="0.25">
      <c r="A303" t="s">
        <v>610</v>
      </c>
      <c r="B303" t="s">
        <v>9</v>
      </c>
      <c r="C303">
        <v>1.2E-2</v>
      </c>
      <c r="D303">
        <v>3.1099999999999999E-2</v>
      </c>
      <c r="E303" t="s">
        <v>611</v>
      </c>
      <c r="F303" t="s">
        <v>9</v>
      </c>
      <c r="G303">
        <v>0</v>
      </c>
      <c r="H303">
        <v>8.9999999999999998E-4</v>
      </c>
    </row>
    <row r="304" spans="1:8" x14ac:dyDescent="0.25">
      <c r="A304" t="s">
        <v>612</v>
      </c>
      <c r="B304" t="s">
        <v>9</v>
      </c>
      <c r="C304">
        <v>0.13200000000000001</v>
      </c>
      <c r="D304">
        <v>0.14910000000000001</v>
      </c>
      <c r="E304" t="s">
        <v>613</v>
      </c>
      <c r="F304" t="s">
        <v>9</v>
      </c>
      <c r="G304">
        <v>6.0564</v>
      </c>
      <c r="H304">
        <v>6.1002000000000001</v>
      </c>
    </row>
    <row r="305" spans="1:8" x14ac:dyDescent="0.25">
      <c r="A305" t="s">
        <v>614</v>
      </c>
      <c r="B305" t="s">
        <v>9</v>
      </c>
      <c r="C305">
        <v>0.104</v>
      </c>
      <c r="D305">
        <v>0.1246</v>
      </c>
      <c r="E305" t="s">
        <v>1003</v>
      </c>
      <c r="F305" t="s">
        <v>9</v>
      </c>
      <c r="G305">
        <v>1.9440999999999999</v>
      </c>
      <c r="H305">
        <v>1.9559</v>
      </c>
    </row>
    <row r="306" spans="1:8" x14ac:dyDescent="0.25">
      <c r="A306" t="s">
        <v>616</v>
      </c>
      <c r="B306" t="s">
        <v>9</v>
      </c>
      <c r="C306">
        <v>0.04</v>
      </c>
      <c r="D306">
        <v>6.59E-2</v>
      </c>
      <c r="E306" t="s">
        <v>617</v>
      </c>
      <c r="F306" t="s">
        <v>9</v>
      </c>
      <c r="G306">
        <v>3.5722</v>
      </c>
      <c r="H306">
        <v>3.6057999999999999</v>
      </c>
    </row>
    <row r="307" spans="1:8" x14ac:dyDescent="0.25">
      <c r="A307" t="s">
        <v>618</v>
      </c>
      <c r="B307" t="s">
        <v>9</v>
      </c>
      <c r="C307">
        <v>5.6000000000000001E-2</v>
      </c>
      <c r="D307">
        <v>6.2300000000000001E-2</v>
      </c>
      <c r="E307" t="s">
        <v>1002</v>
      </c>
      <c r="F307" t="s">
        <v>9</v>
      </c>
      <c r="G307">
        <v>4.3999999999999997E-2</v>
      </c>
      <c r="H307">
        <v>4.6300000000000001E-2</v>
      </c>
    </row>
    <row r="308" spans="1:8" x14ac:dyDescent="0.25">
      <c r="A308" t="s">
        <v>620</v>
      </c>
      <c r="B308" t="s">
        <v>9</v>
      </c>
      <c r="C308">
        <v>6.8000000000000005E-2</v>
      </c>
      <c r="D308">
        <v>8.4000000000000005E-2</v>
      </c>
      <c r="E308" t="s">
        <v>621</v>
      </c>
      <c r="F308" t="s">
        <v>9</v>
      </c>
      <c r="G308">
        <v>0</v>
      </c>
      <c r="H308">
        <v>1E-3</v>
      </c>
    </row>
    <row r="309" spans="1:8" x14ac:dyDescent="0.25">
      <c r="A309" t="s">
        <v>622</v>
      </c>
      <c r="B309" t="s">
        <v>9</v>
      </c>
      <c r="C309">
        <v>5.1999999999999998E-2</v>
      </c>
      <c r="D309">
        <v>6.6699999999999995E-2</v>
      </c>
      <c r="E309" t="s">
        <v>1001</v>
      </c>
      <c r="F309" t="s">
        <v>9</v>
      </c>
      <c r="G309">
        <v>1.9000999999999999</v>
      </c>
      <c r="H309">
        <v>1.9132</v>
      </c>
    </row>
    <row r="310" spans="1:8" x14ac:dyDescent="0.25">
      <c r="A310" t="s">
        <v>624</v>
      </c>
      <c r="B310" t="s">
        <v>9</v>
      </c>
      <c r="C310">
        <v>3.5999999999999997E-2</v>
      </c>
      <c r="D310">
        <v>4.8899999999999999E-2</v>
      </c>
      <c r="E310" t="s">
        <v>625</v>
      </c>
      <c r="F310" t="s">
        <v>9</v>
      </c>
      <c r="G310">
        <v>4.5243000000000002</v>
      </c>
      <c r="H310">
        <v>4.5416999999999996</v>
      </c>
    </row>
    <row r="311" spans="1:8" x14ac:dyDescent="0.25">
      <c r="A311" t="s">
        <v>626</v>
      </c>
      <c r="B311" t="s">
        <v>9</v>
      </c>
      <c r="C311">
        <v>4.8000000000000001E-2</v>
      </c>
      <c r="D311">
        <v>7.4700000000000003E-2</v>
      </c>
      <c r="E311" t="s">
        <v>1000</v>
      </c>
      <c r="F311" t="s">
        <v>9</v>
      </c>
      <c r="G311">
        <v>0.108</v>
      </c>
      <c r="H311">
        <v>0.13089999999999999</v>
      </c>
    </row>
    <row r="312" spans="1:8" x14ac:dyDescent="0.25">
      <c r="A312" t="s">
        <v>628</v>
      </c>
      <c r="B312" t="s">
        <v>9</v>
      </c>
      <c r="C312">
        <v>0.22800000000000001</v>
      </c>
      <c r="D312">
        <v>0.24490000000000001</v>
      </c>
      <c r="E312" t="s">
        <v>629</v>
      </c>
      <c r="F312" t="s">
        <v>9</v>
      </c>
      <c r="G312">
        <v>11.152699999999999</v>
      </c>
      <c r="H312">
        <v>11.3672</v>
      </c>
    </row>
    <row r="313" spans="1:8" x14ac:dyDescent="0.25">
      <c r="A313" t="s">
        <v>630</v>
      </c>
      <c r="B313" t="s">
        <v>9</v>
      </c>
      <c r="C313">
        <v>0.04</v>
      </c>
      <c r="D313">
        <v>6.1600000000000002E-2</v>
      </c>
      <c r="E313" t="s">
        <v>631</v>
      </c>
      <c r="F313" t="s">
        <v>9</v>
      </c>
      <c r="G313">
        <v>1.6E-2</v>
      </c>
      <c r="H313">
        <v>1.9099999999999999E-2</v>
      </c>
    </row>
    <row r="314" spans="1:8" x14ac:dyDescent="0.25">
      <c r="A314" t="s">
        <v>632</v>
      </c>
      <c r="B314" t="s">
        <v>9</v>
      </c>
      <c r="C314">
        <v>7.1999999999999995E-2</v>
      </c>
      <c r="D314">
        <v>8.6300000000000002E-2</v>
      </c>
      <c r="E314" t="s">
        <v>633</v>
      </c>
      <c r="F314" t="s">
        <v>9</v>
      </c>
      <c r="G314">
        <v>0.34399999999999997</v>
      </c>
      <c r="H314">
        <v>0.34870000000000001</v>
      </c>
    </row>
    <row r="315" spans="1:8" x14ac:dyDescent="0.25">
      <c r="A315" t="s">
        <v>634</v>
      </c>
      <c r="B315" t="s">
        <v>9</v>
      </c>
      <c r="C315">
        <v>6.8000000000000005E-2</v>
      </c>
      <c r="D315">
        <v>8.6499999999999994E-2</v>
      </c>
      <c r="E315" t="s">
        <v>635</v>
      </c>
      <c r="F315" t="s">
        <v>9</v>
      </c>
      <c r="G315">
        <v>0</v>
      </c>
      <c r="H315">
        <v>1.6000000000000001E-3</v>
      </c>
    </row>
    <row r="316" spans="1:8" x14ac:dyDescent="0.25">
      <c r="A316" t="s">
        <v>636</v>
      </c>
      <c r="B316" t="s">
        <v>9</v>
      </c>
      <c r="C316">
        <v>0.1</v>
      </c>
      <c r="D316">
        <v>0.1056</v>
      </c>
      <c r="E316" t="s">
        <v>999</v>
      </c>
      <c r="F316" t="s">
        <v>9</v>
      </c>
      <c r="G316">
        <v>0</v>
      </c>
      <c r="H316">
        <v>3.0999999999999999E-3</v>
      </c>
    </row>
    <row r="317" spans="1:8" x14ac:dyDescent="0.25">
      <c r="A317" t="s">
        <v>638</v>
      </c>
      <c r="B317" t="s">
        <v>9</v>
      </c>
      <c r="C317">
        <v>4.8000000000000001E-2</v>
      </c>
      <c r="D317">
        <v>0.06</v>
      </c>
      <c r="E317" t="s">
        <v>639</v>
      </c>
      <c r="F317" t="s">
        <v>9</v>
      </c>
      <c r="G317">
        <v>2.4E-2</v>
      </c>
      <c r="H317">
        <v>2.4799999999999999E-2</v>
      </c>
    </row>
    <row r="318" spans="1:8" x14ac:dyDescent="0.25">
      <c r="A318" t="s">
        <v>640</v>
      </c>
      <c r="B318" t="s">
        <v>9</v>
      </c>
      <c r="C318">
        <v>0.21199999999999999</v>
      </c>
      <c r="D318">
        <v>0.22989999999999999</v>
      </c>
      <c r="E318" t="s">
        <v>998</v>
      </c>
      <c r="F318" t="s">
        <v>9</v>
      </c>
      <c r="G318">
        <v>9.6000000000000002E-2</v>
      </c>
      <c r="H318">
        <v>0.1021</v>
      </c>
    </row>
    <row r="319" spans="1:8" x14ac:dyDescent="0.25">
      <c r="A319" t="s">
        <v>642</v>
      </c>
      <c r="B319" t="s">
        <v>9</v>
      </c>
      <c r="C319">
        <v>7.5999999999999998E-2</v>
      </c>
      <c r="D319">
        <v>8.7499999999999994E-2</v>
      </c>
      <c r="E319" t="s">
        <v>997</v>
      </c>
      <c r="F319" t="s">
        <v>9</v>
      </c>
      <c r="G319">
        <v>1.2E-2</v>
      </c>
      <c r="H319">
        <v>1.55E-2</v>
      </c>
    </row>
    <row r="320" spans="1:8" x14ac:dyDescent="0.25">
      <c r="A320" t="s">
        <v>644</v>
      </c>
      <c r="B320" t="s">
        <v>9</v>
      </c>
      <c r="C320">
        <v>5.1999999999999998E-2</v>
      </c>
      <c r="D320">
        <v>6.9199999999999998E-2</v>
      </c>
      <c r="E320" s="1" t="s">
        <v>645</v>
      </c>
      <c r="F320" t="s">
        <v>9</v>
      </c>
      <c r="G320">
        <v>3.2000000000000001E-2</v>
      </c>
      <c r="H320">
        <v>3.4500000000000003E-2</v>
      </c>
    </row>
    <row r="321" spans="1:8" x14ac:dyDescent="0.25">
      <c r="A321" t="s">
        <v>646</v>
      </c>
      <c r="B321" t="s">
        <v>9</v>
      </c>
      <c r="C321">
        <v>7.5999999999999998E-2</v>
      </c>
      <c r="D321">
        <v>8.2100000000000006E-2</v>
      </c>
      <c r="E321" t="s">
        <v>647</v>
      </c>
      <c r="F321" t="s">
        <v>9</v>
      </c>
      <c r="G321">
        <v>0</v>
      </c>
      <c r="H321">
        <v>1.9E-3</v>
      </c>
    </row>
    <row r="322" spans="1:8" x14ac:dyDescent="0.25">
      <c r="A322" t="s">
        <v>648</v>
      </c>
      <c r="B322" t="s">
        <v>9</v>
      </c>
      <c r="C322">
        <v>7.1999999999999995E-2</v>
      </c>
      <c r="D322">
        <v>8.4599999999999995E-2</v>
      </c>
      <c r="E322" t="s">
        <v>649</v>
      </c>
      <c r="F322" t="s">
        <v>9</v>
      </c>
      <c r="G322">
        <v>1.6E-2</v>
      </c>
      <c r="H322">
        <v>1.6899999999999998E-2</v>
      </c>
    </row>
    <row r="323" spans="1:8" x14ac:dyDescent="0.25">
      <c r="A323" t="s">
        <v>650</v>
      </c>
      <c r="B323" t="s">
        <v>9</v>
      </c>
      <c r="C323">
        <v>7.1999999999999995E-2</v>
      </c>
      <c r="D323">
        <v>7.7399999999999997E-2</v>
      </c>
      <c r="E323" t="s">
        <v>651</v>
      </c>
      <c r="F323" t="s">
        <v>9</v>
      </c>
      <c r="G323">
        <v>5.6000000000000001E-2</v>
      </c>
      <c r="H323">
        <v>7.17E-2</v>
      </c>
    </row>
    <row r="324" spans="1:8" x14ac:dyDescent="0.25">
      <c r="A324" t="s">
        <v>652</v>
      </c>
      <c r="B324" t="s">
        <v>9</v>
      </c>
      <c r="C324">
        <v>1.6E-2</v>
      </c>
      <c r="D324">
        <v>3.0499999999999999E-2</v>
      </c>
      <c r="E324" t="s">
        <v>653</v>
      </c>
      <c r="F324" t="s">
        <v>9</v>
      </c>
      <c r="G324">
        <v>0</v>
      </c>
      <c r="H324">
        <v>1.1000000000000001E-3</v>
      </c>
    </row>
    <row r="325" spans="1:8" x14ac:dyDescent="0.25">
      <c r="A325" t="s">
        <v>654</v>
      </c>
      <c r="B325" t="s">
        <v>9</v>
      </c>
      <c r="C325">
        <v>4.0000000000000001E-3</v>
      </c>
      <c r="D325">
        <v>2.23E-2</v>
      </c>
      <c r="E325" t="s">
        <v>655</v>
      </c>
      <c r="F325" t="s">
        <v>9</v>
      </c>
      <c r="G325">
        <v>0</v>
      </c>
      <c r="H325">
        <v>1.1000000000000001E-3</v>
      </c>
    </row>
    <row r="326" spans="1:8" x14ac:dyDescent="0.25">
      <c r="A326" t="s">
        <v>656</v>
      </c>
      <c r="B326" t="s">
        <v>9</v>
      </c>
      <c r="C326">
        <v>1.6E-2</v>
      </c>
      <c r="D326">
        <v>2.3199999999999998E-2</v>
      </c>
      <c r="E326" t="s">
        <v>657</v>
      </c>
      <c r="F326" t="s">
        <v>9</v>
      </c>
      <c r="G326">
        <v>0</v>
      </c>
      <c r="H326">
        <v>1E-3</v>
      </c>
    </row>
    <row r="327" spans="1:8" x14ac:dyDescent="0.25">
      <c r="A327" t="s">
        <v>658</v>
      </c>
      <c r="B327" t="s">
        <v>9</v>
      </c>
      <c r="C327">
        <v>1.2E-2</v>
      </c>
      <c r="D327">
        <v>2.7799999999999998E-2</v>
      </c>
      <c r="E327" t="s">
        <v>659</v>
      </c>
      <c r="F327" t="s">
        <v>9</v>
      </c>
      <c r="G327">
        <v>0</v>
      </c>
      <c r="H327">
        <v>1.1999999999999999E-3</v>
      </c>
    </row>
    <row r="328" spans="1:8" x14ac:dyDescent="0.25">
      <c r="A328" t="s">
        <v>660</v>
      </c>
      <c r="B328" t="s">
        <v>9</v>
      </c>
      <c r="C328">
        <v>2.4E-2</v>
      </c>
      <c r="D328">
        <v>2.52E-2</v>
      </c>
      <c r="E328" t="s">
        <v>657</v>
      </c>
      <c r="F328" t="s">
        <v>9</v>
      </c>
      <c r="G328">
        <v>0</v>
      </c>
      <c r="H328">
        <v>1.6999999999999999E-3</v>
      </c>
    </row>
    <row r="329" spans="1:8" x14ac:dyDescent="0.25">
      <c r="A329" t="s">
        <v>661</v>
      </c>
      <c r="B329" t="s">
        <v>9</v>
      </c>
      <c r="C329">
        <v>8.0000000000000002E-3</v>
      </c>
      <c r="D329">
        <v>2.53E-2</v>
      </c>
      <c r="E329" t="s">
        <v>662</v>
      </c>
      <c r="F329" t="s">
        <v>9</v>
      </c>
      <c r="G329">
        <v>0</v>
      </c>
      <c r="H329">
        <v>1.2999999999999999E-3</v>
      </c>
    </row>
    <row r="330" spans="1:8" x14ac:dyDescent="0.25">
      <c r="A330" t="s">
        <v>663</v>
      </c>
      <c r="B330" t="s">
        <v>9</v>
      </c>
      <c r="C330">
        <v>2.4E-2</v>
      </c>
      <c r="D330">
        <v>3.4000000000000002E-2</v>
      </c>
      <c r="E330" t="s">
        <v>664</v>
      </c>
      <c r="F330" t="s">
        <v>9</v>
      </c>
      <c r="G330">
        <v>0</v>
      </c>
      <c r="H330">
        <v>1.1999999999999999E-3</v>
      </c>
    </row>
    <row r="331" spans="1:8" x14ac:dyDescent="0.25">
      <c r="A331" t="s">
        <v>665</v>
      </c>
      <c r="B331" t="s">
        <v>9</v>
      </c>
      <c r="C331">
        <v>2.8000000000000001E-2</v>
      </c>
      <c r="D331">
        <v>3.9E-2</v>
      </c>
      <c r="E331" t="s">
        <v>666</v>
      </c>
      <c r="F331" t="s">
        <v>9</v>
      </c>
      <c r="G331">
        <v>0</v>
      </c>
      <c r="H331">
        <v>1.1999999999999999E-3</v>
      </c>
    </row>
    <row r="332" spans="1:8" x14ac:dyDescent="0.25">
      <c r="A332" t="s">
        <v>667</v>
      </c>
      <c r="B332" t="s">
        <v>9</v>
      </c>
      <c r="C332">
        <v>2.8000000000000001E-2</v>
      </c>
      <c r="D332">
        <v>3.6400000000000002E-2</v>
      </c>
      <c r="E332" t="s">
        <v>668</v>
      </c>
      <c r="F332" t="s">
        <v>9</v>
      </c>
      <c r="G332">
        <v>0</v>
      </c>
      <c r="H332">
        <v>1E-3</v>
      </c>
    </row>
    <row r="333" spans="1:8" x14ac:dyDescent="0.25">
      <c r="A333" t="s">
        <v>669</v>
      </c>
      <c r="B333" t="s">
        <v>9</v>
      </c>
      <c r="C333">
        <v>0.02</v>
      </c>
      <c r="D333">
        <v>3.8600000000000002E-2</v>
      </c>
      <c r="E333" t="s">
        <v>670</v>
      </c>
      <c r="F333" t="s">
        <v>9</v>
      </c>
      <c r="G333">
        <v>0</v>
      </c>
      <c r="H333">
        <v>1.1000000000000001E-3</v>
      </c>
    </row>
    <row r="334" spans="1:8" x14ac:dyDescent="0.25">
      <c r="A334" t="s">
        <v>671</v>
      </c>
      <c r="B334" t="s">
        <v>9</v>
      </c>
      <c r="C334">
        <v>2.8000000000000001E-2</v>
      </c>
      <c r="D334">
        <v>4.3999999999999997E-2</v>
      </c>
      <c r="E334" t="s">
        <v>672</v>
      </c>
      <c r="F334" t="s">
        <v>9</v>
      </c>
      <c r="G334">
        <v>0</v>
      </c>
      <c r="H334">
        <v>1E-3</v>
      </c>
    </row>
    <row r="335" spans="1:8" x14ac:dyDescent="0.25">
      <c r="A335" t="s">
        <v>673</v>
      </c>
      <c r="B335" t="s">
        <v>9</v>
      </c>
      <c r="C335">
        <v>6.4000000000000001E-2</v>
      </c>
      <c r="D335">
        <v>7.3899999999999993E-2</v>
      </c>
      <c r="E335" t="s">
        <v>674</v>
      </c>
      <c r="F335" t="s">
        <v>9</v>
      </c>
      <c r="G335">
        <v>0</v>
      </c>
      <c r="H335">
        <v>1.2999999999999999E-3</v>
      </c>
    </row>
    <row r="336" spans="1:8" x14ac:dyDescent="0.25">
      <c r="A336" t="s">
        <v>675</v>
      </c>
      <c r="B336" t="s">
        <v>9</v>
      </c>
      <c r="C336">
        <v>6.8000000000000005E-2</v>
      </c>
      <c r="D336">
        <v>7.0300000000000001E-2</v>
      </c>
      <c r="E336" t="s">
        <v>676</v>
      </c>
      <c r="F336" t="s">
        <v>9</v>
      </c>
      <c r="G336">
        <v>0</v>
      </c>
      <c r="H336">
        <v>1.1000000000000001E-3</v>
      </c>
    </row>
    <row r="337" spans="1:8" x14ac:dyDescent="0.25">
      <c r="A337" t="s">
        <v>677</v>
      </c>
      <c r="B337" t="s">
        <v>9</v>
      </c>
      <c r="C337">
        <v>3.5999999999999997E-2</v>
      </c>
      <c r="D337">
        <v>4.4200000000000003E-2</v>
      </c>
      <c r="E337" t="s">
        <v>678</v>
      </c>
      <c r="F337" t="s">
        <v>9</v>
      </c>
      <c r="G337">
        <v>0</v>
      </c>
      <c r="H337">
        <v>1E-3</v>
      </c>
    </row>
    <row r="338" spans="1:8" x14ac:dyDescent="0.25">
      <c r="A338" t="s">
        <v>679</v>
      </c>
      <c r="B338" t="s">
        <v>9</v>
      </c>
      <c r="C338">
        <v>2.4E-2</v>
      </c>
      <c r="D338">
        <v>3.1899999999999998E-2</v>
      </c>
      <c r="E338" t="s">
        <v>680</v>
      </c>
      <c r="F338" t="s">
        <v>9</v>
      </c>
      <c r="G338">
        <v>0</v>
      </c>
      <c r="H338">
        <v>8.0000000000000004E-4</v>
      </c>
    </row>
    <row r="339" spans="1:8" x14ac:dyDescent="0.25">
      <c r="A339" t="s">
        <v>681</v>
      </c>
      <c r="B339" t="s">
        <v>9</v>
      </c>
      <c r="C339">
        <v>0.04</v>
      </c>
      <c r="D339">
        <v>6.2100000000000002E-2</v>
      </c>
      <c r="E339" t="s">
        <v>682</v>
      </c>
      <c r="F339" t="s">
        <v>9</v>
      </c>
      <c r="G339">
        <v>0</v>
      </c>
      <c r="H339">
        <v>1.1999999999999999E-3</v>
      </c>
    </row>
    <row r="340" spans="1:8" x14ac:dyDescent="0.25">
      <c r="A340" t="s">
        <v>683</v>
      </c>
      <c r="B340" t="s">
        <v>9</v>
      </c>
      <c r="C340">
        <v>0.04</v>
      </c>
      <c r="D340">
        <v>5.16E-2</v>
      </c>
      <c r="E340" t="s">
        <v>684</v>
      </c>
      <c r="F340" t="s">
        <v>9</v>
      </c>
      <c r="G340">
        <v>0</v>
      </c>
      <c r="H340">
        <v>1.1000000000000001E-3</v>
      </c>
    </row>
    <row r="341" spans="1:8" x14ac:dyDescent="0.25">
      <c r="A341" t="s">
        <v>685</v>
      </c>
      <c r="B341" t="s">
        <v>9</v>
      </c>
      <c r="C341">
        <v>4.8000000000000001E-2</v>
      </c>
      <c r="D341">
        <v>5.21E-2</v>
      </c>
      <c r="E341" t="s">
        <v>686</v>
      </c>
      <c r="F341" t="s">
        <v>9</v>
      </c>
      <c r="G341">
        <v>0</v>
      </c>
      <c r="H341">
        <v>1.2999999999999999E-3</v>
      </c>
    </row>
    <row r="342" spans="1:8" x14ac:dyDescent="0.25">
      <c r="A342" t="s">
        <v>687</v>
      </c>
      <c r="B342" t="s">
        <v>9</v>
      </c>
      <c r="C342">
        <v>0.04</v>
      </c>
      <c r="D342">
        <v>4.6899999999999997E-2</v>
      </c>
      <c r="E342" t="s">
        <v>688</v>
      </c>
      <c r="F342" t="s">
        <v>9</v>
      </c>
      <c r="G342">
        <v>0</v>
      </c>
      <c r="H342">
        <v>1E-3</v>
      </c>
    </row>
    <row r="343" spans="1:8" x14ac:dyDescent="0.25">
      <c r="A343" t="s">
        <v>689</v>
      </c>
      <c r="B343" t="s">
        <v>9</v>
      </c>
      <c r="C343">
        <v>2.8000000000000001E-2</v>
      </c>
      <c r="D343">
        <v>3.8100000000000002E-2</v>
      </c>
      <c r="E343" t="s">
        <v>690</v>
      </c>
      <c r="F343" t="s">
        <v>9</v>
      </c>
      <c r="G343">
        <v>0</v>
      </c>
      <c r="H343">
        <v>1.1000000000000001E-3</v>
      </c>
    </row>
    <row r="344" spans="1:8" x14ac:dyDescent="0.25">
      <c r="A344" t="s">
        <v>691</v>
      </c>
      <c r="B344" t="s">
        <v>9</v>
      </c>
      <c r="C344">
        <v>1.6E-2</v>
      </c>
      <c r="D344">
        <v>3.1899999999999998E-2</v>
      </c>
      <c r="E344" t="s">
        <v>692</v>
      </c>
      <c r="F344" t="s">
        <v>9</v>
      </c>
      <c r="G344">
        <v>0</v>
      </c>
      <c r="H344">
        <v>1.1000000000000001E-3</v>
      </c>
    </row>
    <row r="345" spans="1:8" x14ac:dyDescent="0.25">
      <c r="A345" t="s">
        <v>693</v>
      </c>
      <c r="B345" t="s">
        <v>9</v>
      </c>
      <c r="C345">
        <v>3.2000000000000001E-2</v>
      </c>
      <c r="D345">
        <v>4.9500000000000002E-2</v>
      </c>
      <c r="E345" t="s">
        <v>694</v>
      </c>
      <c r="F345" t="s">
        <v>9</v>
      </c>
      <c r="G345">
        <v>0</v>
      </c>
      <c r="H345">
        <v>1.1999999999999999E-3</v>
      </c>
    </row>
    <row r="346" spans="1:8" x14ac:dyDescent="0.25">
      <c r="A346" t="s">
        <v>695</v>
      </c>
      <c r="B346" t="s">
        <v>9</v>
      </c>
      <c r="C346">
        <v>0.04</v>
      </c>
      <c r="D346">
        <v>4.8000000000000001E-2</v>
      </c>
      <c r="E346" t="s">
        <v>696</v>
      </c>
      <c r="F346" t="s">
        <v>9</v>
      </c>
      <c r="G346">
        <v>0</v>
      </c>
      <c r="H346">
        <v>1E-3</v>
      </c>
    </row>
    <row r="347" spans="1:8" x14ac:dyDescent="0.25">
      <c r="A347" t="s">
        <v>697</v>
      </c>
      <c r="B347" t="s">
        <v>9</v>
      </c>
      <c r="C347">
        <v>2.8000000000000001E-2</v>
      </c>
      <c r="D347">
        <v>4.2000000000000003E-2</v>
      </c>
      <c r="E347" t="s">
        <v>698</v>
      </c>
      <c r="F347" t="s">
        <v>9</v>
      </c>
      <c r="G347">
        <v>0</v>
      </c>
      <c r="H347">
        <v>1.1000000000000001E-3</v>
      </c>
    </row>
    <row r="348" spans="1:8" x14ac:dyDescent="0.25">
      <c r="A348" t="s">
        <v>699</v>
      </c>
      <c r="B348" t="s">
        <v>9</v>
      </c>
      <c r="C348">
        <v>1.2E-2</v>
      </c>
      <c r="D348">
        <v>2.23E-2</v>
      </c>
      <c r="E348" t="s">
        <v>700</v>
      </c>
      <c r="F348" t="s">
        <v>9</v>
      </c>
      <c r="G348">
        <v>0</v>
      </c>
      <c r="H348">
        <v>1.1000000000000001E-3</v>
      </c>
    </row>
    <row r="349" spans="1:8" x14ac:dyDescent="0.25">
      <c r="A349" t="s">
        <v>701</v>
      </c>
      <c r="B349" t="s">
        <v>9</v>
      </c>
      <c r="C349">
        <v>0.312</v>
      </c>
      <c r="D349">
        <v>0.32450000000000001</v>
      </c>
      <c r="E349" t="s">
        <v>702</v>
      </c>
      <c r="F349" t="s">
        <v>9</v>
      </c>
      <c r="G349">
        <v>0</v>
      </c>
      <c r="H349">
        <v>1.1999999999999999E-3</v>
      </c>
    </row>
    <row r="350" spans="1:8" x14ac:dyDescent="0.25">
      <c r="A350" t="s">
        <v>703</v>
      </c>
      <c r="B350" t="s">
        <v>9</v>
      </c>
      <c r="C350">
        <v>0.02</v>
      </c>
      <c r="D350">
        <v>3.2599999999999997E-2</v>
      </c>
      <c r="E350" t="s">
        <v>704</v>
      </c>
      <c r="F350" t="s">
        <v>9</v>
      </c>
      <c r="G350">
        <v>0</v>
      </c>
      <c r="H350">
        <v>1.1999999999999999E-3</v>
      </c>
    </row>
    <row r="351" spans="1:8" x14ac:dyDescent="0.25">
      <c r="A351" t="s">
        <v>705</v>
      </c>
      <c r="B351" t="s">
        <v>9</v>
      </c>
      <c r="C351">
        <v>8.0000000000000002E-3</v>
      </c>
      <c r="D351">
        <v>3.4200000000000001E-2</v>
      </c>
      <c r="E351" t="s">
        <v>706</v>
      </c>
      <c r="F351" t="s">
        <v>9</v>
      </c>
      <c r="G351">
        <v>0</v>
      </c>
      <c r="H351">
        <v>1.1000000000000001E-3</v>
      </c>
    </row>
    <row r="352" spans="1:8" x14ac:dyDescent="0.25">
      <c r="A352" t="s">
        <v>707</v>
      </c>
      <c r="B352" t="s">
        <v>9</v>
      </c>
      <c r="C352">
        <v>2.4E-2</v>
      </c>
      <c r="D352">
        <v>4.3099999999999999E-2</v>
      </c>
      <c r="E352" t="s">
        <v>708</v>
      </c>
      <c r="F352" t="s">
        <v>9</v>
      </c>
      <c r="G352">
        <v>0</v>
      </c>
      <c r="H352">
        <v>1.1000000000000001E-3</v>
      </c>
    </row>
    <row r="353" spans="1:8" x14ac:dyDescent="0.25">
      <c r="A353" t="s">
        <v>709</v>
      </c>
      <c r="B353" t="s">
        <v>9</v>
      </c>
      <c r="C353">
        <v>2.8000000000000001E-2</v>
      </c>
      <c r="D353">
        <v>3.6999999999999998E-2</v>
      </c>
      <c r="E353" s="1" t="s">
        <v>710</v>
      </c>
      <c r="F353" t="s">
        <v>9</v>
      </c>
      <c r="G353">
        <v>0</v>
      </c>
      <c r="H353">
        <v>1E-3</v>
      </c>
    </row>
    <row r="354" spans="1:8" x14ac:dyDescent="0.25">
      <c r="A354" t="s">
        <v>711</v>
      </c>
      <c r="B354" t="s">
        <v>9</v>
      </c>
      <c r="C354">
        <v>8.0000000000000002E-3</v>
      </c>
      <c r="D354">
        <v>3.0499999999999999E-2</v>
      </c>
      <c r="E354" t="s">
        <v>712</v>
      </c>
      <c r="F354" t="s">
        <v>9</v>
      </c>
      <c r="G354">
        <v>0</v>
      </c>
      <c r="H354">
        <v>1E-3</v>
      </c>
    </row>
    <row r="355" spans="1:8" x14ac:dyDescent="0.25">
      <c r="A355" t="s">
        <v>713</v>
      </c>
      <c r="B355" t="s">
        <v>9</v>
      </c>
      <c r="C355">
        <v>2.8000000000000001E-2</v>
      </c>
      <c r="D355">
        <v>5.4399999999999997E-2</v>
      </c>
      <c r="E355" t="s">
        <v>714</v>
      </c>
      <c r="F355" t="s">
        <v>9</v>
      </c>
      <c r="G355">
        <v>0</v>
      </c>
      <c r="H355">
        <v>1E-3</v>
      </c>
    </row>
    <row r="356" spans="1:8" x14ac:dyDescent="0.25">
      <c r="A356" t="s">
        <v>715</v>
      </c>
      <c r="B356" t="s">
        <v>9</v>
      </c>
      <c r="C356">
        <v>5.6000000000000001E-2</v>
      </c>
      <c r="D356">
        <v>6.5500000000000003E-2</v>
      </c>
      <c r="E356" t="s">
        <v>716</v>
      </c>
      <c r="F356" t="s">
        <v>9</v>
      </c>
      <c r="G356">
        <v>0</v>
      </c>
      <c r="H356">
        <v>1E-3</v>
      </c>
    </row>
    <row r="357" spans="1:8" x14ac:dyDescent="0.25">
      <c r="A357" t="s">
        <v>717</v>
      </c>
      <c r="B357" t="s">
        <v>9</v>
      </c>
      <c r="C357">
        <v>3.2000000000000001E-2</v>
      </c>
      <c r="D357">
        <v>4.48E-2</v>
      </c>
      <c r="E357" t="s">
        <v>718</v>
      </c>
      <c r="F357" t="s">
        <v>9</v>
      </c>
      <c r="G357">
        <v>0</v>
      </c>
      <c r="H357">
        <v>1E-3</v>
      </c>
    </row>
    <row r="358" spans="1:8" x14ac:dyDescent="0.25">
      <c r="A358" t="s">
        <v>719</v>
      </c>
      <c r="B358" t="s">
        <v>9</v>
      </c>
      <c r="C358">
        <v>0.02</v>
      </c>
      <c r="D358">
        <v>4.1399999999999999E-2</v>
      </c>
      <c r="E358" t="s">
        <v>720</v>
      </c>
      <c r="F358" t="s">
        <v>9</v>
      </c>
      <c r="G358">
        <v>0</v>
      </c>
      <c r="H358">
        <v>8.9999999999999998E-4</v>
      </c>
    </row>
    <row r="359" spans="1:8" x14ac:dyDescent="0.25">
      <c r="A359" t="s">
        <v>721</v>
      </c>
      <c r="B359" t="s">
        <v>9</v>
      </c>
      <c r="C359">
        <v>2.4E-2</v>
      </c>
      <c r="D359">
        <v>4.2000000000000003E-2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2.8000000000000001E-2</v>
      </c>
      <c r="D360">
        <v>4.5999999999999999E-2</v>
      </c>
      <c r="E360" t="s">
        <v>724</v>
      </c>
      <c r="F360" t="s">
        <v>9</v>
      </c>
      <c r="G360">
        <v>0</v>
      </c>
      <c r="H360">
        <v>1E-3</v>
      </c>
    </row>
    <row r="361" spans="1:8" x14ac:dyDescent="0.25">
      <c r="A361" t="s">
        <v>725</v>
      </c>
      <c r="B361" t="s">
        <v>9</v>
      </c>
      <c r="C361">
        <v>1.6E-2</v>
      </c>
      <c r="D361">
        <v>3.95E-2</v>
      </c>
      <c r="E361" t="s">
        <v>726</v>
      </c>
      <c r="F361" t="s">
        <v>9</v>
      </c>
      <c r="G361">
        <v>0</v>
      </c>
      <c r="H361">
        <v>8.9999999999999998E-4</v>
      </c>
    </row>
    <row r="362" spans="1:8" x14ac:dyDescent="0.25">
      <c r="A362" t="s">
        <v>727</v>
      </c>
      <c r="B362" t="s">
        <v>9</v>
      </c>
      <c r="C362">
        <v>1.2E-2</v>
      </c>
      <c r="D362">
        <v>2.5399999999999999E-2</v>
      </c>
      <c r="E362" t="s">
        <v>728</v>
      </c>
      <c r="F362" t="s">
        <v>9</v>
      </c>
      <c r="G362">
        <v>0</v>
      </c>
      <c r="H362">
        <v>6.9999999999999999E-4</v>
      </c>
    </row>
    <row r="363" spans="1:8" x14ac:dyDescent="0.25">
      <c r="A363" t="s">
        <v>729</v>
      </c>
      <c r="B363" t="s">
        <v>9</v>
      </c>
      <c r="C363">
        <v>0.02</v>
      </c>
      <c r="D363">
        <v>3.9199999999999999E-2</v>
      </c>
      <c r="E363" t="s">
        <v>730</v>
      </c>
      <c r="F363" t="s">
        <v>9</v>
      </c>
      <c r="G363">
        <v>0</v>
      </c>
      <c r="H363">
        <v>1.1000000000000001E-3</v>
      </c>
    </row>
    <row r="364" spans="1:8" x14ac:dyDescent="0.25">
      <c r="A364" t="s">
        <v>731</v>
      </c>
      <c r="B364" t="s">
        <v>9</v>
      </c>
      <c r="C364">
        <v>2.8000000000000001E-2</v>
      </c>
      <c r="D364">
        <v>3.9899999999999998E-2</v>
      </c>
      <c r="E364" t="s">
        <v>732</v>
      </c>
      <c r="F364" t="s">
        <v>9</v>
      </c>
      <c r="G364">
        <v>0</v>
      </c>
      <c r="H364">
        <v>1.1000000000000001E-3</v>
      </c>
    </row>
    <row r="365" spans="1:8" x14ac:dyDescent="0.25">
      <c r="A365" t="s">
        <v>733</v>
      </c>
      <c r="B365" t="s">
        <v>9</v>
      </c>
      <c r="C365">
        <v>3.2000000000000001E-2</v>
      </c>
      <c r="D365">
        <v>4.3799999999999999E-2</v>
      </c>
      <c r="E365" t="s">
        <v>734</v>
      </c>
      <c r="F365" t="s">
        <v>9</v>
      </c>
      <c r="G365">
        <v>0</v>
      </c>
      <c r="H365">
        <v>1.1000000000000001E-3</v>
      </c>
    </row>
    <row r="366" spans="1:8" x14ac:dyDescent="0.25">
      <c r="A366" t="s">
        <v>735</v>
      </c>
      <c r="B366" t="s">
        <v>9</v>
      </c>
      <c r="C366">
        <v>3.5999999999999997E-2</v>
      </c>
      <c r="D366">
        <v>4.8300000000000003E-2</v>
      </c>
      <c r="E366" t="s">
        <v>736</v>
      </c>
      <c r="F366" t="s">
        <v>9</v>
      </c>
      <c r="G366">
        <v>0</v>
      </c>
      <c r="H366">
        <v>2.5999999999999999E-3</v>
      </c>
    </row>
    <row r="367" spans="1:8" x14ac:dyDescent="0.25">
      <c r="A367" t="s">
        <v>737</v>
      </c>
      <c r="B367" t="s">
        <v>9</v>
      </c>
      <c r="C367">
        <v>4.0000000000000001E-3</v>
      </c>
      <c r="D367">
        <v>3.0800000000000001E-2</v>
      </c>
      <c r="E367" t="s">
        <v>738</v>
      </c>
      <c r="F367" t="s">
        <v>9</v>
      </c>
      <c r="G367">
        <v>0</v>
      </c>
      <c r="H367">
        <v>1E-3</v>
      </c>
    </row>
    <row r="368" spans="1:8" x14ac:dyDescent="0.25">
      <c r="A368" t="s">
        <v>739</v>
      </c>
      <c r="B368" t="s">
        <v>9</v>
      </c>
      <c r="C368">
        <v>2.4E-2</v>
      </c>
      <c r="D368">
        <v>4.0599999999999997E-2</v>
      </c>
      <c r="E368" t="s">
        <v>740</v>
      </c>
      <c r="F368" t="s">
        <v>9</v>
      </c>
      <c r="G368">
        <v>0</v>
      </c>
      <c r="H368">
        <v>1E-3</v>
      </c>
    </row>
    <row r="369" spans="1:8" x14ac:dyDescent="0.25">
      <c r="A369" t="s">
        <v>741</v>
      </c>
      <c r="B369" t="s">
        <v>9</v>
      </c>
      <c r="C369">
        <v>0.02</v>
      </c>
      <c r="D369">
        <v>3.3599999999999998E-2</v>
      </c>
      <c r="E369" t="s">
        <v>742</v>
      </c>
      <c r="F369" t="s">
        <v>9</v>
      </c>
      <c r="G369">
        <v>0</v>
      </c>
      <c r="H369">
        <v>1E-3</v>
      </c>
    </row>
    <row r="370" spans="1:8" x14ac:dyDescent="0.25">
      <c r="A370" t="s">
        <v>743</v>
      </c>
      <c r="B370" t="s">
        <v>9</v>
      </c>
      <c r="C370">
        <v>0.04</v>
      </c>
      <c r="D370">
        <v>5.1799999999999999E-2</v>
      </c>
      <c r="E370" t="s">
        <v>996</v>
      </c>
      <c r="F370" t="s">
        <v>9</v>
      </c>
      <c r="G370">
        <v>0</v>
      </c>
      <c r="H370">
        <v>1.1000000000000001E-3</v>
      </c>
    </row>
    <row r="371" spans="1:8" x14ac:dyDescent="0.25">
      <c r="A371" t="s">
        <v>745</v>
      </c>
      <c r="B371" t="s">
        <v>9</v>
      </c>
      <c r="C371">
        <v>3.5999999999999997E-2</v>
      </c>
      <c r="D371">
        <v>4.5199999999999997E-2</v>
      </c>
      <c r="E371" t="s">
        <v>746</v>
      </c>
      <c r="F371" t="s">
        <v>9</v>
      </c>
      <c r="G371">
        <v>0</v>
      </c>
      <c r="H371">
        <v>8.9999999999999998E-4</v>
      </c>
    </row>
    <row r="372" spans="1:8" x14ac:dyDescent="0.25">
      <c r="A372" t="s">
        <v>747</v>
      </c>
      <c r="B372" t="s">
        <v>9</v>
      </c>
      <c r="C372">
        <v>0.02</v>
      </c>
      <c r="D372">
        <v>3.1800000000000002E-2</v>
      </c>
      <c r="E372" t="s">
        <v>748</v>
      </c>
      <c r="F372" t="s">
        <v>9</v>
      </c>
      <c r="G372">
        <v>0</v>
      </c>
      <c r="H372">
        <v>1E-3</v>
      </c>
    </row>
    <row r="373" spans="1:8" x14ac:dyDescent="0.25">
      <c r="A373" t="s">
        <v>749</v>
      </c>
      <c r="B373" t="s">
        <v>9</v>
      </c>
      <c r="C373">
        <v>0.02</v>
      </c>
      <c r="D373">
        <v>3.27E-2</v>
      </c>
      <c r="E373" t="s">
        <v>750</v>
      </c>
      <c r="F373" t="s">
        <v>9</v>
      </c>
      <c r="G373">
        <v>0</v>
      </c>
      <c r="H373">
        <v>8.9999999999999998E-4</v>
      </c>
    </row>
    <row r="374" spans="1:8" x14ac:dyDescent="0.25">
      <c r="A374" t="s">
        <v>751</v>
      </c>
      <c r="B374" t="s">
        <v>9</v>
      </c>
      <c r="C374">
        <v>4.3999999999999997E-2</v>
      </c>
      <c r="D374">
        <v>5.6000000000000001E-2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5.1999999999999998E-2</v>
      </c>
      <c r="D375">
        <v>6.5699999999999995E-2</v>
      </c>
      <c r="E375" t="s">
        <v>754</v>
      </c>
      <c r="F375" t="s">
        <v>9</v>
      </c>
      <c r="G375">
        <v>0</v>
      </c>
      <c r="H375">
        <v>1.1000000000000001E-3</v>
      </c>
    </row>
    <row r="376" spans="1:8" x14ac:dyDescent="0.25">
      <c r="A376" t="s">
        <v>755</v>
      </c>
      <c r="B376" t="s">
        <v>9</v>
      </c>
      <c r="C376">
        <v>7.5999999999999998E-2</v>
      </c>
      <c r="D376">
        <v>9.7600000000000006E-2</v>
      </c>
      <c r="E376" t="s">
        <v>756</v>
      </c>
      <c r="F376" t="s">
        <v>9</v>
      </c>
      <c r="G376">
        <v>0</v>
      </c>
      <c r="H376">
        <v>1.1000000000000001E-3</v>
      </c>
    </row>
    <row r="377" spans="1:8" x14ac:dyDescent="0.25">
      <c r="A377" t="s">
        <v>757</v>
      </c>
      <c r="B377" t="s">
        <v>9</v>
      </c>
      <c r="C377">
        <v>3.5999999999999997E-2</v>
      </c>
      <c r="D377">
        <v>4.9200000000000001E-2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6.4000000000000001E-2</v>
      </c>
      <c r="D378">
        <v>8.1299999999999997E-2</v>
      </c>
      <c r="E378" t="s">
        <v>760</v>
      </c>
      <c r="F378" t="s">
        <v>9</v>
      </c>
      <c r="G378">
        <v>0</v>
      </c>
      <c r="H378">
        <v>1E-3</v>
      </c>
    </row>
    <row r="379" spans="1:8" x14ac:dyDescent="0.25">
      <c r="A379" t="s">
        <v>761</v>
      </c>
      <c r="B379" t="s">
        <v>9</v>
      </c>
      <c r="C379">
        <v>3.2000000000000001E-2</v>
      </c>
      <c r="D379">
        <v>4.5600000000000002E-2</v>
      </c>
      <c r="E379" t="s">
        <v>762</v>
      </c>
      <c r="F379" t="s">
        <v>9</v>
      </c>
      <c r="G379">
        <v>0</v>
      </c>
      <c r="H379">
        <v>1E-3</v>
      </c>
    </row>
    <row r="380" spans="1:8" x14ac:dyDescent="0.25">
      <c r="A380" t="s">
        <v>763</v>
      </c>
      <c r="B380" t="s">
        <v>9</v>
      </c>
      <c r="C380">
        <v>2.8000000000000001E-2</v>
      </c>
      <c r="D380">
        <v>3.9100000000000003E-2</v>
      </c>
      <c r="E380" t="s">
        <v>764</v>
      </c>
      <c r="F380" t="s">
        <v>9</v>
      </c>
      <c r="G380">
        <v>0</v>
      </c>
      <c r="H380">
        <v>1E-3</v>
      </c>
    </row>
    <row r="381" spans="1:8" x14ac:dyDescent="0.25">
      <c r="A381" t="s">
        <v>765</v>
      </c>
      <c r="B381" t="s">
        <v>9</v>
      </c>
      <c r="C381">
        <v>5.1999999999999998E-2</v>
      </c>
      <c r="D381">
        <v>6.1199999999999997E-2</v>
      </c>
      <c r="E381" t="s">
        <v>766</v>
      </c>
      <c r="F381" t="s">
        <v>9</v>
      </c>
      <c r="G381">
        <v>0</v>
      </c>
      <c r="H381">
        <v>1E-3</v>
      </c>
    </row>
    <row r="382" spans="1:8" x14ac:dyDescent="0.25">
      <c r="A382" t="s">
        <v>767</v>
      </c>
      <c r="B382" t="s">
        <v>9</v>
      </c>
      <c r="C382">
        <v>1.6E-2</v>
      </c>
      <c r="D382">
        <v>2.4199999999999999E-2</v>
      </c>
      <c r="E382" t="s">
        <v>657</v>
      </c>
      <c r="F382" t="s">
        <v>9</v>
      </c>
      <c r="G382">
        <v>0</v>
      </c>
      <c r="H382">
        <v>8.9999999999999998E-4</v>
      </c>
    </row>
    <row r="383" spans="1:8" x14ac:dyDescent="0.25">
      <c r="A383" t="s">
        <v>768</v>
      </c>
      <c r="B383" t="s">
        <v>9</v>
      </c>
      <c r="C383">
        <v>5.6000000000000001E-2</v>
      </c>
      <c r="D383">
        <v>7.0199999999999999E-2</v>
      </c>
      <c r="E383" t="s">
        <v>995</v>
      </c>
      <c r="F383" t="s">
        <v>9</v>
      </c>
      <c r="G383">
        <v>0</v>
      </c>
      <c r="H383">
        <v>1.1000000000000001E-3</v>
      </c>
    </row>
    <row r="384" spans="1:8" x14ac:dyDescent="0.25">
      <c r="A384" t="s">
        <v>770</v>
      </c>
      <c r="B384" t="s">
        <v>9</v>
      </c>
      <c r="C384">
        <v>6.4000000000000001E-2</v>
      </c>
      <c r="D384">
        <v>7.4399999999999994E-2</v>
      </c>
      <c r="E384" t="s">
        <v>994</v>
      </c>
      <c r="F384" t="s">
        <v>9</v>
      </c>
      <c r="G384">
        <v>0</v>
      </c>
      <c r="H384">
        <v>1.1000000000000001E-3</v>
      </c>
    </row>
    <row r="385" spans="1:8" x14ac:dyDescent="0.25">
      <c r="A385" t="s">
        <v>772</v>
      </c>
      <c r="B385" t="s">
        <v>9</v>
      </c>
      <c r="C385">
        <v>4.3999999999999997E-2</v>
      </c>
      <c r="D385">
        <v>5.96E-2</v>
      </c>
      <c r="E385" t="s">
        <v>773</v>
      </c>
      <c r="F385" t="s">
        <v>9</v>
      </c>
      <c r="G385">
        <v>0</v>
      </c>
      <c r="H385">
        <v>1.1000000000000001E-3</v>
      </c>
    </row>
    <row r="386" spans="1:8" x14ac:dyDescent="0.25">
      <c r="A386" t="s">
        <v>774</v>
      </c>
      <c r="B386" t="s">
        <v>9</v>
      </c>
      <c r="C386">
        <v>4.8000000000000001E-2</v>
      </c>
      <c r="D386">
        <v>6.54E-2</v>
      </c>
      <c r="E386" t="s">
        <v>775</v>
      </c>
      <c r="F386" t="s">
        <v>9</v>
      </c>
      <c r="G386">
        <v>0</v>
      </c>
      <c r="H386">
        <v>1E-3</v>
      </c>
    </row>
    <row r="387" spans="1:8" x14ac:dyDescent="0.25">
      <c r="A387" t="s">
        <v>776</v>
      </c>
      <c r="B387" t="s">
        <v>9</v>
      </c>
      <c r="C387">
        <v>4.8000000000000001E-2</v>
      </c>
      <c r="D387">
        <v>5.45E-2</v>
      </c>
      <c r="E387" t="s">
        <v>777</v>
      </c>
      <c r="F387" t="s">
        <v>9</v>
      </c>
      <c r="G387">
        <v>0</v>
      </c>
      <c r="H387">
        <v>1E-3</v>
      </c>
    </row>
    <row r="388" spans="1:8" x14ac:dyDescent="0.25">
      <c r="A388" t="s">
        <v>778</v>
      </c>
      <c r="B388" t="s">
        <v>9</v>
      </c>
      <c r="C388">
        <v>0.06</v>
      </c>
      <c r="D388">
        <v>7.6600000000000001E-2</v>
      </c>
      <c r="E388" t="s">
        <v>779</v>
      </c>
      <c r="F388" t="s">
        <v>9</v>
      </c>
      <c r="G388">
        <v>0.504</v>
      </c>
      <c r="H388">
        <v>0.5101</v>
      </c>
    </row>
    <row r="389" spans="1:8" x14ac:dyDescent="0.25">
      <c r="A389" t="s">
        <v>780</v>
      </c>
      <c r="B389" t="s">
        <v>9</v>
      </c>
      <c r="C389">
        <v>1.2E-2</v>
      </c>
      <c r="D389">
        <v>2.63E-2</v>
      </c>
      <c r="E389" t="s">
        <v>781</v>
      </c>
      <c r="F389" t="s">
        <v>9</v>
      </c>
      <c r="G389">
        <v>0</v>
      </c>
      <c r="H389">
        <v>1.1999999999999999E-3</v>
      </c>
    </row>
    <row r="390" spans="1:8" x14ac:dyDescent="0.25">
      <c r="A390" t="s">
        <v>782</v>
      </c>
      <c r="B390" t="s">
        <v>9</v>
      </c>
      <c r="C390">
        <v>1.6E-2</v>
      </c>
      <c r="D390">
        <v>2.63E-2</v>
      </c>
      <c r="E390" t="s">
        <v>783</v>
      </c>
      <c r="F390" t="s">
        <v>9</v>
      </c>
      <c r="G390">
        <v>0</v>
      </c>
      <c r="H390">
        <v>1.1999999999999999E-3</v>
      </c>
    </row>
    <row r="391" spans="1:8" x14ac:dyDescent="0.25">
      <c r="A391" t="s">
        <v>784</v>
      </c>
      <c r="B391" t="s">
        <v>9</v>
      </c>
      <c r="C391">
        <v>0.04</v>
      </c>
      <c r="D391">
        <v>4.99E-2</v>
      </c>
      <c r="E391" t="s">
        <v>785</v>
      </c>
      <c r="F391" t="s">
        <v>9</v>
      </c>
      <c r="G391">
        <v>0</v>
      </c>
      <c r="H391">
        <v>1.1999999999999999E-3</v>
      </c>
    </row>
    <row r="392" spans="1:8" x14ac:dyDescent="0.25">
      <c r="A392" t="s">
        <v>786</v>
      </c>
      <c r="B392" t="s">
        <v>9</v>
      </c>
      <c r="C392">
        <v>0.02</v>
      </c>
      <c r="D392">
        <v>2.3699999999999999E-2</v>
      </c>
      <c r="E392" t="s">
        <v>787</v>
      </c>
      <c r="F392" t="s">
        <v>9</v>
      </c>
      <c r="G392">
        <v>0</v>
      </c>
      <c r="H392">
        <v>1.1999999999999999E-3</v>
      </c>
    </row>
    <row r="393" spans="1:8" x14ac:dyDescent="0.25">
      <c r="A393" t="s">
        <v>788</v>
      </c>
      <c r="B393" t="s">
        <v>9</v>
      </c>
      <c r="C393">
        <v>2.8000000000000001E-2</v>
      </c>
      <c r="D393">
        <v>4.3400000000000001E-2</v>
      </c>
      <c r="E393" t="s">
        <v>789</v>
      </c>
      <c r="F393" t="s">
        <v>9</v>
      </c>
      <c r="G393">
        <v>0</v>
      </c>
      <c r="H393">
        <v>1.1999999999999999E-3</v>
      </c>
    </row>
    <row r="394" spans="1:8" x14ac:dyDescent="0.25">
      <c r="A394" t="s">
        <v>790</v>
      </c>
      <c r="B394" t="s">
        <v>9</v>
      </c>
      <c r="C394">
        <v>0.02</v>
      </c>
      <c r="D394">
        <v>2.4899999999999999E-2</v>
      </c>
      <c r="E394" t="s">
        <v>791</v>
      </c>
      <c r="F394" t="s">
        <v>9</v>
      </c>
      <c r="G394">
        <v>0</v>
      </c>
      <c r="H394">
        <v>1.1999999999999999E-3</v>
      </c>
    </row>
    <row r="395" spans="1:8" x14ac:dyDescent="0.25">
      <c r="A395" t="s">
        <v>792</v>
      </c>
      <c r="B395" t="s">
        <v>9</v>
      </c>
      <c r="C395">
        <v>1.2E-2</v>
      </c>
      <c r="D395">
        <v>3.5499999999999997E-2</v>
      </c>
      <c r="E395" t="s">
        <v>793</v>
      </c>
      <c r="F395" t="s">
        <v>9</v>
      </c>
      <c r="G395">
        <v>0</v>
      </c>
      <c r="H395">
        <v>1.4E-3</v>
      </c>
    </row>
    <row r="396" spans="1:8" x14ac:dyDescent="0.25">
      <c r="A396" t="s">
        <v>794</v>
      </c>
      <c r="B396" t="s">
        <v>9</v>
      </c>
      <c r="C396">
        <v>2.4E-2</v>
      </c>
      <c r="D396">
        <v>3.95E-2</v>
      </c>
      <c r="E396" t="s">
        <v>795</v>
      </c>
      <c r="F396" t="s">
        <v>9</v>
      </c>
      <c r="G396">
        <v>0</v>
      </c>
      <c r="H396">
        <v>1.1999999999999999E-3</v>
      </c>
    </row>
    <row r="397" spans="1:8" x14ac:dyDescent="0.25">
      <c r="A397" t="s">
        <v>796</v>
      </c>
      <c r="B397" t="s">
        <v>9</v>
      </c>
      <c r="C397">
        <v>2.8000000000000001E-2</v>
      </c>
      <c r="D397">
        <v>3.2099999999999997E-2</v>
      </c>
      <c r="E397" t="s">
        <v>993</v>
      </c>
      <c r="F397" t="s">
        <v>9</v>
      </c>
      <c r="G397">
        <v>0</v>
      </c>
      <c r="H397">
        <v>1.1999999999999999E-3</v>
      </c>
    </row>
    <row r="398" spans="1:8" x14ac:dyDescent="0.25">
      <c r="A398" t="s">
        <v>798</v>
      </c>
      <c r="B398" t="s">
        <v>9</v>
      </c>
      <c r="C398">
        <v>0.02</v>
      </c>
      <c r="D398">
        <v>3.2800000000000003E-2</v>
      </c>
      <c r="E398" t="s">
        <v>799</v>
      </c>
      <c r="F398" t="s">
        <v>9</v>
      </c>
      <c r="G398">
        <v>0</v>
      </c>
      <c r="H398">
        <v>1.2999999999999999E-3</v>
      </c>
    </row>
    <row r="399" spans="1:8" x14ac:dyDescent="0.25">
      <c r="A399" t="s">
        <v>800</v>
      </c>
      <c r="B399" t="s">
        <v>9</v>
      </c>
      <c r="C399">
        <v>1.6E-2</v>
      </c>
      <c r="D399">
        <v>3.2399999999999998E-2</v>
      </c>
      <c r="E399" t="s">
        <v>801</v>
      </c>
      <c r="F399" t="s">
        <v>9</v>
      </c>
      <c r="G399">
        <v>0</v>
      </c>
      <c r="H399">
        <v>1.1999999999999999E-3</v>
      </c>
    </row>
    <row r="400" spans="1:8" x14ac:dyDescent="0.25">
      <c r="A400" t="s">
        <v>802</v>
      </c>
      <c r="B400" t="s">
        <v>9</v>
      </c>
      <c r="C400">
        <v>2.8000000000000001E-2</v>
      </c>
      <c r="D400">
        <v>4.2000000000000003E-2</v>
      </c>
      <c r="E400" t="s">
        <v>803</v>
      </c>
      <c r="F400" t="s">
        <v>9</v>
      </c>
      <c r="G400">
        <v>0</v>
      </c>
      <c r="H400">
        <v>1.1999999999999999E-3</v>
      </c>
    </row>
    <row r="401" spans="1:8" x14ac:dyDescent="0.25">
      <c r="A401" t="s">
        <v>804</v>
      </c>
      <c r="B401" t="s">
        <v>9</v>
      </c>
      <c r="C401">
        <v>0.02</v>
      </c>
      <c r="D401">
        <v>3.78E-2</v>
      </c>
      <c r="E401" t="s">
        <v>805</v>
      </c>
      <c r="F401" t="s">
        <v>9</v>
      </c>
      <c r="G401">
        <v>0</v>
      </c>
      <c r="H401">
        <v>1.2999999999999999E-3</v>
      </c>
    </row>
    <row r="402" spans="1:8" x14ac:dyDescent="0.25">
      <c r="A402" t="s">
        <v>806</v>
      </c>
      <c r="B402" t="s">
        <v>9</v>
      </c>
      <c r="C402">
        <v>2.4E-2</v>
      </c>
      <c r="D402">
        <v>3.5799999999999998E-2</v>
      </c>
      <c r="E402" t="s">
        <v>807</v>
      </c>
      <c r="F402" t="s">
        <v>9</v>
      </c>
      <c r="G402">
        <v>0</v>
      </c>
      <c r="H402">
        <v>1.5E-3</v>
      </c>
    </row>
    <row r="403" spans="1:8" x14ac:dyDescent="0.25">
      <c r="A403" t="s">
        <v>808</v>
      </c>
      <c r="B403" t="s">
        <v>9</v>
      </c>
      <c r="C403">
        <v>2.4E-2</v>
      </c>
      <c r="D403">
        <v>3.5299999999999998E-2</v>
      </c>
      <c r="E403" t="s">
        <v>809</v>
      </c>
      <c r="F403" t="s">
        <v>9</v>
      </c>
      <c r="G403">
        <v>0</v>
      </c>
      <c r="H403">
        <v>1.1999999999999999E-3</v>
      </c>
    </row>
    <row r="404" spans="1:8" x14ac:dyDescent="0.25">
      <c r="A404" t="s">
        <v>810</v>
      </c>
      <c r="B404" t="s">
        <v>9</v>
      </c>
      <c r="C404">
        <v>1.2E-2</v>
      </c>
      <c r="D404">
        <v>2.5999999999999999E-2</v>
      </c>
      <c r="E404" t="s">
        <v>811</v>
      </c>
      <c r="F404" t="s">
        <v>9</v>
      </c>
      <c r="G404">
        <v>0</v>
      </c>
      <c r="H404">
        <v>1.1999999999999999E-3</v>
      </c>
    </row>
    <row r="405" spans="1:8" x14ac:dyDescent="0.25">
      <c r="A405" t="s">
        <v>812</v>
      </c>
      <c r="B405" t="s">
        <v>9</v>
      </c>
      <c r="C405">
        <v>3.2000000000000001E-2</v>
      </c>
      <c r="D405">
        <v>4.6600000000000003E-2</v>
      </c>
      <c r="E405" t="s">
        <v>813</v>
      </c>
      <c r="F405" t="s">
        <v>9</v>
      </c>
      <c r="G405">
        <v>0</v>
      </c>
      <c r="H405">
        <v>1.1999999999999999E-3</v>
      </c>
    </row>
    <row r="406" spans="1:8" x14ac:dyDescent="0.25">
      <c r="A406" t="s">
        <v>814</v>
      </c>
      <c r="B406" t="s">
        <v>9</v>
      </c>
      <c r="C406">
        <v>1.6E-2</v>
      </c>
      <c r="D406">
        <v>3.4200000000000001E-2</v>
      </c>
      <c r="E406" t="s">
        <v>815</v>
      </c>
      <c r="F406" t="s">
        <v>9</v>
      </c>
      <c r="G406">
        <v>0</v>
      </c>
      <c r="H406">
        <v>1.1999999999999999E-3</v>
      </c>
    </row>
    <row r="407" spans="1:8" x14ac:dyDescent="0.25">
      <c r="A407" t="s">
        <v>816</v>
      </c>
      <c r="B407" t="s">
        <v>9</v>
      </c>
      <c r="C407">
        <v>2.4E-2</v>
      </c>
      <c r="D407">
        <v>3.44E-2</v>
      </c>
      <c r="E407" t="s">
        <v>817</v>
      </c>
      <c r="F407" t="s">
        <v>9</v>
      </c>
      <c r="G407">
        <v>0</v>
      </c>
      <c r="H407">
        <v>1.1999999999999999E-3</v>
      </c>
    </row>
    <row r="408" spans="1:8" x14ac:dyDescent="0.25">
      <c r="A408" t="s">
        <v>818</v>
      </c>
      <c r="B408" t="s">
        <v>9</v>
      </c>
      <c r="C408">
        <v>5.6000000000000001E-2</v>
      </c>
      <c r="D408">
        <v>5.7500000000000002E-2</v>
      </c>
      <c r="E408" t="s">
        <v>819</v>
      </c>
      <c r="F408" t="s">
        <v>9</v>
      </c>
      <c r="G408">
        <v>0</v>
      </c>
      <c r="H408">
        <v>1E-3</v>
      </c>
    </row>
    <row r="409" spans="1:8" x14ac:dyDescent="0.25">
      <c r="A409" t="s">
        <v>820</v>
      </c>
      <c r="B409" t="s">
        <v>9</v>
      </c>
      <c r="C409">
        <v>2.8000000000000001E-2</v>
      </c>
      <c r="D409">
        <v>3.2399999999999998E-2</v>
      </c>
      <c r="E409" t="s">
        <v>821</v>
      </c>
      <c r="F409" t="s">
        <v>9</v>
      </c>
      <c r="G409">
        <v>0</v>
      </c>
      <c r="H409">
        <v>1E-3</v>
      </c>
    </row>
    <row r="410" spans="1:8" x14ac:dyDescent="0.25">
      <c r="A410" t="s">
        <v>822</v>
      </c>
      <c r="B410" t="s">
        <v>9</v>
      </c>
      <c r="C410">
        <v>3.2000000000000001E-2</v>
      </c>
      <c r="D410">
        <v>4.0500000000000001E-2</v>
      </c>
      <c r="E410" t="s">
        <v>823</v>
      </c>
      <c r="F410" t="s">
        <v>9</v>
      </c>
      <c r="G410">
        <v>0</v>
      </c>
      <c r="H410">
        <v>1.6999999999999999E-3</v>
      </c>
    </row>
    <row r="411" spans="1:8" x14ac:dyDescent="0.25">
      <c r="A411" t="s">
        <v>824</v>
      </c>
      <c r="B411" t="s">
        <v>9</v>
      </c>
      <c r="C411">
        <v>2.8000000000000001E-2</v>
      </c>
      <c r="D411">
        <v>4.0099999999999997E-2</v>
      </c>
      <c r="E411" t="s">
        <v>825</v>
      </c>
      <c r="F411" t="s">
        <v>9</v>
      </c>
      <c r="G411">
        <v>0</v>
      </c>
      <c r="H411">
        <v>1.4E-3</v>
      </c>
    </row>
    <row r="412" spans="1:8" x14ac:dyDescent="0.25">
      <c r="A412" t="s">
        <v>826</v>
      </c>
      <c r="B412" t="s">
        <v>9</v>
      </c>
      <c r="C412">
        <v>3.5999999999999997E-2</v>
      </c>
      <c r="D412">
        <v>5.1900000000000002E-2</v>
      </c>
      <c r="E412" t="s">
        <v>827</v>
      </c>
      <c r="F412" t="s">
        <v>9</v>
      </c>
      <c r="G412">
        <v>0</v>
      </c>
      <c r="H412">
        <v>1.1999999999999999E-3</v>
      </c>
    </row>
    <row r="413" spans="1:8" x14ac:dyDescent="0.25">
      <c r="A413" t="s">
        <v>828</v>
      </c>
      <c r="B413" t="s">
        <v>9</v>
      </c>
      <c r="C413">
        <v>0.02</v>
      </c>
      <c r="D413">
        <v>3.2599999999999997E-2</v>
      </c>
      <c r="E413" t="s">
        <v>829</v>
      </c>
      <c r="F413" t="s">
        <v>9</v>
      </c>
      <c r="G413">
        <v>0</v>
      </c>
      <c r="H413">
        <v>1.1999999999999999E-3</v>
      </c>
    </row>
    <row r="414" spans="1:8" x14ac:dyDescent="0.25">
      <c r="A414" t="s">
        <v>830</v>
      </c>
      <c r="B414" t="s">
        <v>9</v>
      </c>
      <c r="C414">
        <v>3.2000000000000001E-2</v>
      </c>
      <c r="D414">
        <v>4.2299999999999997E-2</v>
      </c>
      <c r="E414" t="s">
        <v>831</v>
      </c>
      <c r="F414" t="s">
        <v>9</v>
      </c>
      <c r="G414">
        <v>0</v>
      </c>
      <c r="H414">
        <v>1.4E-3</v>
      </c>
    </row>
    <row r="415" spans="1:8" x14ac:dyDescent="0.25">
      <c r="A415" t="s">
        <v>832</v>
      </c>
      <c r="B415" t="s">
        <v>9</v>
      </c>
      <c r="C415">
        <v>2.4E-2</v>
      </c>
      <c r="D415">
        <v>3.4099999999999998E-2</v>
      </c>
      <c r="E415" t="s">
        <v>833</v>
      </c>
      <c r="F415" t="s">
        <v>9</v>
      </c>
      <c r="G415">
        <v>0</v>
      </c>
      <c r="H415">
        <v>1.2999999999999999E-3</v>
      </c>
    </row>
    <row r="416" spans="1:8" x14ac:dyDescent="0.25">
      <c r="A416" t="s">
        <v>834</v>
      </c>
      <c r="B416" t="s">
        <v>9</v>
      </c>
      <c r="C416">
        <v>0.04</v>
      </c>
      <c r="D416">
        <v>4.6699999999999998E-2</v>
      </c>
      <c r="E416" s="1" t="s">
        <v>835</v>
      </c>
      <c r="F416" t="s">
        <v>9</v>
      </c>
      <c r="G416">
        <v>0</v>
      </c>
      <c r="H416">
        <v>1.2999999999999999E-3</v>
      </c>
    </row>
    <row r="417" spans="1:8" x14ac:dyDescent="0.25">
      <c r="A417" t="s">
        <v>836</v>
      </c>
      <c r="B417" t="s">
        <v>9</v>
      </c>
      <c r="C417">
        <v>4.8000000000000001E-2</v>
      </c>
      <c r="D417">
        <v>6.0199999999999997E-2</v>
      </c>
      <c r="E417" t="s">
        <v>837</v>
      </c>
      <c r="F417" t="s">
        <v>9</v>
      </c>
      <c r="G417">
        <v>0</v>
      </c>
      <c r="H417">
        <v>1.2999999999999999E-3</v>
      </c>
    </row>
    <row r="418" spans="1:8" x14ac:dyDescent="0.25">
      <c r="A418" t="s">
        <v>838</v>
      </c>
      <c r="B418" t="s">
        <v>9</v>
      </c>
      <c r="C418">
        <v>0.02</v>
      </c>
      <c r="D418">
        <v>3.5200000000000002E-2</v>
      </c>
      <c r="E418" t="s">
        <v>839</v>
      </c>
      <c r="F418" t="s">
        <v>9</v>
      </c>
      <c r="G418">
        <v>0</v>
      </c>
      <c r="H418">
        <v>1.2999999999999999E-3</v>
      </c>
    </row>
    <row r="419" spans="1:8" x14ac:dyDescent="0.25">
      <c r="A419" t="s">
        <v>840</v>
      </c>
      <c r="B419" t="s">
        <v>9</v>
      </c>
      <c r="C419">
        <v>2.4E-2</v>
      </c>
      <c r="D419">
        <v>4.41E-2</v>
      </c>
      <c r="E419" t="s">
        <v>841</v>
      </c>
      <c r="F419" t="s">
        <v>9</v>
      </c>
      <c r="G419">
        <v>0</v>
      </c>
      <c r="H419">
        <v>1.2999999999999999E-3</v>
      </c>
    </row>
    <row r="420" spans="1:8" x14ac:dyDescent="0.25">
      <c r="A420" t="s">
        <v>842</v>
      </c>
      <c r="B420" t="s">
        <v>9</v>
      </c>
      <c r="C420">
        <v>5.1999999999999998E-2</v>
      </c>
      <c r="D420">
        <v>6.5699999999999995E-2</v>
      </c>
      <c r="E420" t="s">
        <v>843</v>
      </c>
      <c r="F420" t="s">
        <v>9</v>
      </c>
      <c r="G420">
        <v>0</v>
      </c>
      <c r="H420">
        <v>1.2999999999999999E-3</v>
      </c>
    </row>
    <row r="421" spans="1:8" x14ac:dyDescent="0.25">
      <c r="A421" t="s">
        <v>844</v>
      </c>
      <c r="B421" t="s">
        <v>9</v>
      </c>
      <c r="C421">
        <v>0.02</v>
      </c>
      <c r="D421">
        <v>3.2300000000000002E-2</v>
      </c>
      <c r="E421" t="s">
        <v>845</v>
      </c>
      <c r="F421" t="s">
        <v>9</v>
      </c>
      <c r="G421">
        <v>0</v>
      </c>
      <c r="H421">
        <v>1.1999999999999999E-3</v>
      </c>
    </row>
    <row r="422" spans="1:8" x14ac:dyDescent="0.25">
      <c r="A422" t="s">
        <v>846</v>
      </c>
      <c r="B422" t="s">
        <v>9</v>
      </c>
      <c r="C422">
        <v>1.6E-2</v>
      </c>
      <c r="D422">
        <v>3.2800000000000003E-2</v>
      </c>
      <c r="E422" t="s">
        <v>847</v>
      </c>
      <c r="F422" t="s">
        <v>9</v>
      </c>
      <c r="G422">
        <v>0</v>
      </c>
      <c r="H422">
        <v>1.4E-3</v>
      </c>
    </row>
    <row r="423" spans="1:8" x14ac:dyDescent="0.25">
      <c r="A423" t="s">
        <v>848</v>
      </c>
      <c r="B423" t="s">
        <v>9</v>
      </c>
      <c r="C423">
        <v>8.0000000000000002E-3</v>
      </c>
      <c r="D423">
        <v>3.04E-2</v>
      </c>
      <c r="E423" t="s">
        <v>849</v>
      </c>
      <c r="F423" t="s">
        <v>9</v>
      </c>
      <c r="G423">
        <v>0</v>
      </c>
      <c r="H423">
        <v>1.2999999999999999E-3</v>
      </c>
    </row>
    <row r="424" spans="1:8" x14ac:dyDescent="0.25">
      <c r="A424" t="s">
        <v>850</v>
      </c>
      <c r="B424" t="s">
        <v>9</v>
      </c>
      <c r="C424">
        <v>2.4E-2</v>
      </c>
      <c r="D424">
        <v>3.4299999999999997E-2</v>
      </c>
      <c r="E424" t="s">
        <v>851</v>
      </c>
      <c r="F424" t="s">
        <v>9</v>
      </c>
      <c r="G424">
        <v>0</v>
      </c>
      <c r="H424">
        <v>1.1999999999999999E-3</v>
      </c>
    </row>
    <row r="425" spans="1:8" x14ac:dyDescent="0.25">
      <c r="A425" t="s">
        <v>852</v>
      </c>
      <c r="B425" t="s">
        <v>9</v>
      </c>
      <c r="C425">
        <v>1.2E-2</v>
      </c>
      <c r="D425">
        <v>2.6700000000000002E-2</v>
      </c>
      <c r="E425" t="s">
        <v>853</v>
      </c>
      <c r="F425" t="s">
        <v>9</v>
      </c>
      <c r="G425">
        <v>0</v>
      </c>
      <c r="H425">
        <v>1.1999999999999999E-3</v>
      </c>
    </row>
    <row r="426" spans="1:8" x14ac:dyDescent="0.25">
      <c r="A426" t="s">
        <v>854</v>
      </c>
      <c r="B426" t="s">
        <v>9</v>
      </c>
      <c r="C426">
        <v>2.8000000000000001E-2</v>
      </c>
      <c r="D426">
        <v>3.2199999999999999E-2</v>
      </c>
      <c r="E426" t="s">
        <v>855</v>
      </c>
      <c r="F426" t="s">
        <v>9</v>
      </c>
      <c r="G426">
        <v>0</v>
      </c>
      <c r="H426">
        <v>1.1999999999999999E-3</v>
      </c>
    </row>
    <row r="427" spans="1:8" x14ac:dyDescent="0.25">
      <c r="A427" t="s">
        <v>856</v>
      </c>
      <c r="B427" t="s">
        <v>9</v>
      </c>
      <c r="C427">
        <v>2.8000000000000001E-2</v>
      </c>
      <c r="D427">
        <v>4.2200000000000001E-2</v>
      </c>
      <c r="E427" t="s">
        <v>857</v>
      </c>
      <c r="F427" t="s">
        <v>9</v>
      </c>
      <c r="G427">
        <v>0</v>
      </c>
      <c r="H427">
        <v>1.1999999999999999E-3</v>
      </c>
    </row>
    <row r="428" spans="1:8" x14ac:dyDescent="0.25">
      <c r="A428" t="s">
        <v>858</v>
      </c>
      <c r="B428" t="s">
        <v>9</v>
      </c>
      <c r="C428">
        <v>6.4000000000000001E-2</v>
      </c>
      <c r="D428">
        <v>8.1600000000000006E-2</v>
      </c>
      <c r="E428" t="s">
        <v>859</v>
      </c>
      <c r="F428" t="s">
        <v>9</v>
      </c>
      <c r="G428">
        <v>0</v>
      </c>
      <c r="H428">
        <v>1.1999999999999999E-3</v>
      </c>
    </row>
    <row r="429" spans="1:8" x14ac:dyDescent="0.25">
      <c r="A429" t="s">
        <v>860</v>
      </c>
      <c r="B429" t="s">
        <v>9</v>
      </c>
      <c r="C429">
        <v>2.4E-2</v>
      </c>
      <c r="D429">
        <v>3.44E-2</v>
      </c>
      <c r="E429" t="s">
        <v>861</v>
      </c>
      <c r="F429" t="s">
        <v>9</v>
      </c>
      <c r="G429">
        <v>0</v>
      </c>
      <c r="H429">
        <v>1.2999999999999999E-3</v>
      </c>
    </row>
    <row r="430" spans="1:8" x14ac:dyDescent="0.25">
      <c r="A430" t="s">
        <v>862</v>
      </c>
      <c r="B430" t="s">
        <v>9</v>
      </c>
      <c r="C430">
        <v>2.8000000000000001E-2</v>
      </c>
      <c r="D430">
        <v>3.3099999999999997E-2</v>
      </c>
      <c r="E430" t="s">
        <v>863</v>
      </c>
      <c r="F430" t="s">
        <v>9</v>
      </c>
      <c r="G430">
        <v>0</v>
      </c>
      <c r="H430">
        <v>1.1999999999999999E-3</v>
      </c>
    </row>
    <row r="431" spans="1:8" x14ac:dyDescent="0.25">
      <c r="A431" t="s">
        <v>864</v>
      </c>
      <c r="B431" t="s">
        <v>9</v>
      </c>
      <c r="C431">
        <v>4.0000000000000001E-3</v>
      </c>
      <c r="D431">
        <v>2.41E-2</v>
      </c>
      <c r="E431" t="s">
        <v>865</v>
      </c>
      <c r="F431" t="s">
        <v>9</v>
      </c>
      <c r="G431">
        <v>0</v>
      </c>
      <c r="H431">
        <v>1.1000000000000001E-3</v>
      </c>
    </row>
    <row r="432" spans="1:8" x14ac:dyDescent="0.25">
      <c r="A432" t="s">
        <v>866</v>
      </c>
      <c r="B432" t="s">
        <v>9</v>
      </c>
      <c r="C432">
        <v>3.2000000000000001E-2</v>
      </c>
      <c r="D432">
        <v>3.95E-2</v>
      </c>
      <c r="E432" t="s">
        <v>867</v>
      </c>
      <c r="F432" t="s">
        <v>9</v>
      </c>
      <c r="G432">
        <v>0</v>
      </c>
      <c r="H432">
        <v>1.6999999999999999E-3</v>
      </c>
    </row>
    <row r="433" spans="1:8" x14ac:dyDescent="0.25">
      <c r="A433" t="s">
        <v>868</v>
      </c>
      <c r="B433" t="s">
        <v>9</v>
      </c>
      <c r="C433">
        <v>1.2E-2</v>
      </c>
      <c r="D433">
        <v>3.5299999999999998E-2</v>
      </c>
      <c r="E433" t="s">
        <v>869</v>
      </c>
      <c r="F433" t="s">
        <v>9</v>
      </c>
      <c r="G433">
        <v>0</v>
      </c>
      <c r="H433">
        <v>1.1999999999999999E-3</v>
      </c>
    </row>
    <row r="434" spans="1:8" x14ac:dyDescent="0.25">
      <c r="A434" t="s">
        <v>870</v>
      </c>
      <c r="B434" t="s">
        <v>9</v>
      </c>
      <c r="C434">
        <v>3.2000000000000001E-2</v>
      </c>
      <c r="D434">
        <v>5.04E-2</v>
      </c>
      <c r="E434" t="s">
        <v>871</v>
      </c>
      <c r="F434" t="s">
        <v>9</v>
      </c>
      <c r="G434">
        <v>0</v>
      </c>
      <c r="H434">
        <v>1E-3</v>
      </c>
    </row>
    <row r="435" spans="1:8" x14ac:dyDescent="0.25">
      <c r="A435" t="s">
        <v>872</v>
      </c>
      <c r="B435" t="s">
        <v>9</v>
      </c>
      <c r="C435">
        <v>0.02</v>
      </c>
      <c r="D435">
        <v>3.6499999999999998E-2</v>
      </c>
      <c r="E435" t="s">
        <v>873</v>
      </c>
      <c r="F435" t="s">
        <v>9</v>
      </c>
      <c r="G435">
        <v>0</v>
      </c>
      <c r="H435">
        <v>1.1000000000000001E-3</v>
      </c>
    </row>
    <row r="436" spans="1:8" x14ac:dyDescent="0.25">
      <c r="A436" t="s">
        <v>874</v>
      </c>
      <c r="B436" t="s">
        <v>9</v>
      </c>
      <c r="C436">
        <v>2.4E-2</v>
      </c>
      <c r="D436">
        <v>3.8399999999999997E-2</v>
      </c>
      <c r="E436" t="s">
        <v>875</v>
      </c>
      <c r="F436" t="s">
        <v>9</v>
      </c>
      <c r="G436">
        <v>0</v>
      </c>
      <c r="H436">
        <v>1.1000000000000001E-3</v>
      </c>
    </row>
    <row r="437" spans="1:8" x14ac:dyDescent="0.25">
      <c r="A437" t="s">
        <v>876</v>
      </c>
      <c r="B437" t="s">
        <v>9</v>
      </c>
      <c r="C437">
        <v>1.6E-2</v>
      </c>
      <c r="D437">
        <v>3.3599999999999998E-2</v>
      </c>
      <c r="E437" t="s">
        <v>877</v>
      </c>
      <c r="F437" t="s">
        <v>9</v>
      </c>
      <c r="G437">
        <v>0</v>
      </c>
      <c r="H437">
        <v>1.1000000000000001E-3</v>
      </c>
    </row>
    <row r="438" spans="1:8" x14ac:dyDescent="0.25">
      <c r="A438" t="s">
        <v>878</v>
      </c>
      <c r="B438" t="s">
        <v>9</v>
      </c>
      <c r="C438">
        <v>0.02</v>
      </c>
      <c r="D438">
        <v>3.0300000000000001E-2</v>
      </c>
      <c r="E438" t="s">
        <v>728</v>
      </c>
      <c r="F438" t="s">
        <v>9</v>
      </c>
      <c r="G438">
        <v>0</v>
      </c>
      <c r="H438">
        <v>1.1999999999999999E-3</v>
      </c>
    </row>
    <row r="439" spans="1:8" x14ac:dyDescent="0.25">
      <c r="A439" t="s">
        <v>879</v>
      </c>
      <c r="B439" t="s">
        <v>9</v>
      </c>
      <c r="C439">
        <v>1.6E-2</v>
      </c>
      <c r="D439">
        <v>3.4500000000000003E-2</v>
      </c>
      <c r="E439" t="s">
        <v>880</v>
      </c>
      <c r="F439" t="s">
        <v>9</v>
      </c>
      <c r="G439">
        <v>0</v>
      </c>
      <c r="H439">
        <v>1.1000000000000001E-3</v>
      </c>
    </row>
    <row r="440" spans="1:8" x14ac:dyDescent="0.25">
      <c r="A440" t="s">
        <v>881</v>
      </c>
      <c r="B440" t="s">
        <v>9</v>
      </c>
      <c r="C440">
        <v>0.33200000000000002</v>
      </c>
      <c r="D440">
        <v>0.34410000000000002</v>
      </c>
      <c r="E440" t="s">
        <v>882</v>
      </c>
      <c r="F440" t="s">
        <v>9</v>
      </c>
      <c r="G440">
        <v>0</v>
      </c>
      <c r="H440">
        <v>1.1999999999999999E-3</v>
      </c>
    </row>
    <row r="441" spans="1:8" x14ac:dyDescent="0.25">
      <c r="A441" t="s">
        <v>883</v>
      </c>
      <c r="B441" t="s">
        <v>9</v>
      </c>
      <c r="C441">
        <v>3.5999999999999997E-2</v>
      </c>
      <c r="D441">
        <v>4.7199999999999999E-2</v>
      </c>
      <c r="E441" t="s">
        <v>884</v>
      </c>
      <c r="F441" t="s">
        <v>9</v>
      </c>
      <c r="G441">
        <v>0</v>
      </c>
      <c r="H441">
        <v>1.1999999999999999E-3</v>
      </c>
    </row>
    <row r="442" spans="1:8" x14ac:dyDescent="0.25">
      <c r="A442" t="s">
        <v>885</v>
      </c>
      <c r="B442" t="s">
        <v>9</v>
      </c>
      <c r="C442">
        <v>3.2000000000000001E-2</v>
      </c>
      <c r="D442">
        <v>4.5499999999999999E-2</v>
      </c>
      <c r="E442" t="s">
        <v>886</v>
      </c>
      <c r="F442" t="s">
        <v>9</v>
      </c>
      <c r="G442">
        <v>0</v>
      </c>
      <c r="H442">
        <v>1.1000000000000001E-3</v>
      </c>
    </row>
    <row r="443" spans="1:8" x14ac:dyDescent="0.25">
      <c r="A443" t="s">
        <v>887</v>
      </c>
      <c r="B443" t="s">
        <v>9</v>
      </c>
      <c r="C443">
        <v>3.5999999999999997E-2</v>
      </c>
      <c r="D443">
        <v>5.0099999999999999E-2</v>
      </c>
      <c r="E443" t="s">
        <v>888</v>
      </c>
      <c r="F443" t="s">
        <v>9</v>
      </c>
      <c r="G443">
        <v>0</v>
      </c>
      <c r="H443">
        <v>1.1000000000000001E-3</v>
      </c>
    </row>
    <row r="444" spans="1:8" x14ac:dyDescent="0.25">
      <c r="A444" t="s">
        <v>889</v>
      </c>
      <c r="B444" t="s">
        <v>9</v>
      </c>
      <c r="C444">
        <v>0.02</v>
      </c>
      <c r="D444">
        <v>3.0099999999999998E-2</v>
      </c>
      <c r="E444" t="s">
        <v>890</v>
      </c>
      <c r="F444" t="s">
        <v>9</v>
      </c>
      <c r="G444">
        <v>0</v>
      </c>
      <c r="H444">
        <v>1.1000000000000001E-3</v>
      </c>
    </row>
    <row r="445" spans="1:8" x14ac:dyDescent="0.25">
      <c r="A445" t="s">
        <v>891</v>
      </c>
      <c r="B445" t="s">
        <v>9</v>
      </c>
      <c r="C445">
        <v>2.8000000000000001E-2</v>
      </c>
      <c r="D445">
        <v>4.8500000000000001E-2</v>
      </c>
      <c r="E445" t="s">
        <v>892</v>
      </c>
      <c r="F445" t="s">
        <v>9</v>
      </c>
      <c r="G445">
        <v>0</v>
      </c>
      <c r="H445">
        <v>1.1000000000000001E-3</v>
      </c>
    </row>
    <row r="446" spans="1:8" x14ac:dyDescent="0.25">
      <c r="A446" t="s">
        <v>893</v>
      </c>
      <c r="B446" t="s">
        <v>9</v>
      </c>
      <c r="C446">
        <v>3.2000000000000001E-2</v>
      </c>
      <c r="D446">
        <v>4.41E-2</v>
      </c>
      <c r="E446" t="s">
        <v>894</v>
      </c>
      <c r="F446" t="s">
        <v>9</v>
      </c>
      <c r="G446">
        <v>0</v>
      </c>
      <c r="H446">
        <v>1.1000000000000001E-3</v>
      </c>
    </row>
    <row r="447" spans="1:8" x14ac:dyDescent="0.25">
      <c r="A447" t="s">
        <v>895</v>
      </c>
      <c r="B447" t="s">
        <v>9</v>
      </c>
      <c r="C447">
        <v>2.4E-2</v>
      </c>
      <c r="D447">
        <v>4.7500000000000001E-2</v>
      </c>
      <c r="E447" t="s">
        <v>896</v>
      </c>
      <c r="F447" t="s">
        <v>9</v>
      </c>
      <c r="G447">
        <v>0</v>
      </c>
      <c r="H447">
        <v>1E-3</v>
      </c>
    </row>
    <row r="448" spans="1:8" x14ac:dyDescent="0.25">
      <c r="A448" t="s">
        <v>897</v>
      </c>
      <c r="B448" t="s">
        <v>9</v>
      </c>
      <c r="C448">
        <v>3.5999999999999997E-2</v>
      </c>
      <c r="D448">
        <v>5.7500000000000002E-2</v>
      </c>
      <c r="E448" t="s">
        <v>898</v>
      </c>
      <c r="F448" t="s">
        <v>9</v>
      </c>
      <c r="G448">
        <v>0</v>
      </c>
      <c r="H448">
        <v>1.1000000000000001E-3</v>
      </c>
    </row>
    <row r="449" spans="1:8" x14ac:dyDescent="0.25">
      <c r="A449" t="s">
        <v>899</v>
      </c>
      <c r="B449" t="s">
        <v>9</v>
      </c>
      <c r="C449">
        <v>1.2E-2</v>
      </c>
      <c r="D449">
        <v>4.2599999999999999E-2</v>
      </c>
      <c r="E449" t="s">
        <v>900</v>
      </c>
      <c r="F449" t="s">
        <v>9</v>
      </c>
      <c r="G449">
        <v>0</v>
      </c>
      <c r="H449">
        <v>1E-3</v>
      </c>
    </row>
    <row r="450" spans="1:8" x14ac:dyDescent="0.25">
      <c r="A450" t="s">
        <v>901</v>
      </c>
      <c r="B450" t="s">
        <v>9</v>
      </c>
      <c r="C450">
        <v>1.6E-2</v>
      </c>
      <c r="D450">
        <v>3.1300000000000001E-2</v>
      </c>
      <c r="E450" t="s">
        <v>728</v>
      </c>
      <c r="F450" t="s">
        <v>9</v>
      </c>
      <c r="G450">
        <v>0</v>
      </c>
      <c r="H450">
        <v>6.9999999999999999E-4</v>
      </c>
    </row>
    <row r="451" spans="1:8" x14ac:dyDescent="0.25">
      <c r="A451" t="s">
        <v>902</v>
      </c>
      <c r="B451" t="s">
        <v>9</v>
      </c>
      <c r="C451">
        <v>2.8000000000000001E-2</v>
      </c>
      <c r="D451">
        <v>4.6600000000000003E-2</v>
      </c>
      <c r="E451" t="s">
        <v>903</v>
      </c>
      <c r="F451" t="s">
        <v>9</v>
      </c>
      <c r="G451">
        <v>0</v>
      </c>
      <c r="H451">
        <v>8.0000000000000004E-4</v>
      </c>
    </row>
    <row r="452" spans="1:8" x14ac:dyDescent="0.25">
      <c r="A452" t="s">
        <v>904</v>
      </c>
      <c r="B452" t="s">
        <v>9</v>
      </c>
      <c r="C452">
        <v>4.0000000000000001E-3</v>
      </c>
      <c r="D452">
        <v>2.3E-2</v>
      </c>
      <c r="E452" t="s">
        <v>905</v>
      </c>
      <c r="F452" t="s">
        <v>9</v>
      </c>
      <c r="G452">
        <v>0</v>
      </c>
      <c r="H452">
        <v>3.3E-3</v>
      </c>
    </row>
    <row r="453" spans="1:8" x14ac:dyDescent="0.25">
      <c r="A453" t="s">
        <v>906</v>
      </c>
      <c r="B453" t="s">
        <v>9</v>
      </c>
      <c r="C453">
        <v>1.6E-2</v>
      </c>
      <c r="D453">
        <v>2.98E-2</v>
      </c>
      <c r="E453" t="s">
        <v>655</v>
      </c>
      <c r="F453" t="s">
        <v>9</v>
      </c>
      <c r="G453">
        <v>0</v>
      </c>
      <c r="H453">
        <v>1.1999999999999999E-3</v>
      </c>
    </row>
    <row r="454" spans="1:8" x14ac:dyDescent="0.25">
      <c r="A454" t="s">
        <v>907</v>
      </c>
      <c r="B454" t="s">
        <v>9</v>
      </c>
      <c r="C454">
        <v>2.4E-2</v>
      </c>
      <c r="D454">
        <v>4.0800000000000003E-2</v>
      </c>
      <c r="E454" t="s">
        <v>908</v>
      </c>
      <c r="F454" t="s">
        <v>9</v>
      </c>
      <c r="G454">
        <v>0</v>
      </c>
      <c r="H454">
        <v>1.1000000000000001E-3</v>
      </c>
    </row>
    <row r="455" spans="1:8" x14ac:dyDescent="0.25">
      <c r="A455" t="s">
        <v>909</v>
      </c>
      <c r="B455" t="s">
        <v>9</v>
      </c>
      <c r="C455">
        <v>0.08</v>
      </c>
      <c r="D455">
        <v>0.1148</v>
      </c>
      <c r="E455" t="s">
        <v>910</v>
      </c>
      <c r="F455" t="s">
        <v>9</v>
      </c>
      <c r="G455">
        <v>8.0000000000000002E-3</v>
      </c>
      <c r="H455">
        <v>1.46E-2</v>
      </c>
    </row>
    <row r="456" spans="1:8" x14ac:dyDescent="0.25">
      <c r="A456" t="s">
        <v>911</v>
      </c>
      <c r="B456" t="s">
        <v>9</v>
      </c>
      <c r="C456">
        <v>8.0000000000000002E-3</v>
      </c>
      <c r="D456">
        <v>2.7E-2</v>
      </c>
      <c r="E456" t="s">
        <v>912</v>
      </c>
      <c r="F456" t="s">
        <v>9</v>
      </c>
      <c r="G456">
        <v>0</v>
      </c>
      <c r="H456">
        <v>1E-3</v>
      </c>
    </row>
    <row r="457" spans="1:8" x14ac:dyDescent="0.25">
      <c r="A457" t="s">
        <v>913</v>
      </c>
      <c r="B457" t="s">
        <v>9</v>
      </c>
      <c r="C457">
        <v>0.02</v>
      </c>
      <c r="D457">
        <v>3.5299999999999998E-2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3.2000000000000001E-2</v>
      </c>
      <c r="D458">
        <v>5.0099999999999999E-2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5.1999999999999998E-2</v>
      </c>
      <c r="D459">
        <v>6.2700000000000006E-2</v>
      </c>
      <c r="E459" t="s">
        <v>918</v>
      </c>
      <c r="F459" t="s">
        <v>9</v>
      </c>
      <c r="G459">
        <v>0</v>
      </c>
      <c r="H459">
        <v>1E-3</v>
      </c>
    </row>
    <row r="460" spans="1:8" x14ac:dyDescent="0.25">
      <c r="A460" t="s">
        <v>919</v>
      </c>
      <c r="B460" t="s">
        <v>9</v>
      </c>
      <c r="C460">
        <v>5.1999999999999998E-2</v>
      </c>
      <c r="D460">
        <v>6.1699999999999998E-2</v>
      </c>
      <c r="E460" t="s">
        <v>920</v>
      </c>
      <c r="F460" t="s">
        <v>9</v>
      </c>
      <c r="G460">
        <v>0</v>
      </c>
      <c r="H460">
        <v>8.9999999999999998E-4</v>
      </c>
    </row>
    <row r="461" spans="1:8" x14ac:dyDescent="0.25">
      <c r="A461" t="s">
        <v>921</v>
      </c>
      <c r="B461" t="s">
        <v>9</v>
      </c>
      <c r="C461">
        <v>0.192</v>
      </c>
      <c r="D461">
        <v>0.19700000000000001</v>
      </c>
      <c r="E461" s="1" t="s">
        <v>922</v>
      </c>
      <c r="F461" t="s">
        <v>9</v>
      </c>
      <c r="G461">
        <v>0</v>
      </c>
      <c r="H461">
        <v>2.5000000000000001E-3</v>
      </c>
    </row>
    <row r="462" spans="1:8" x14ac:dyDescent="0.25">
      <c r="A462" t="s">
        <v>923</v>
      </c>
      <c r="B462" t="s">
        <v>9</v>
      </c>
      <c r="C462">
        <v>4.8000000000000001E-2</v>
      </c>
      <c r="D462">
        <v>6.13E-2</v>
      </c>
      <c r="E462" t="s">
        <v>924</v>
      </c>
      <c r="F462" t="s">
        <v>9</v>
      </c>
      <c r="G462">
        <v>0</v>
      </c>
      <c r="H462">
        <v>1E-3</v>
      </c>
    </row>
    <row r="463" spans="1:8" x14ac:dyDescent="0.25">
      <c r="A463" t="s">
        <v>925</v>
      </c>
      <c r="B463" t="s">
        <v>9</v>
      </c>
      <c r="C463">
        <v>1.6E-2</v>
      </c>
      <c r="D463">
        <v>2.8500000000000001E-2</v>
      </c>
      <c r="E463" t="s">
        <v>926</v>
      </c>
      <c r="F463" t="s">
        <v>9</v>
      </c>
      <c r="G463">
        <v>0</v>
      </c>
      <c r="H463">
        <v>1.1999999999999999E-3</v>
      </c>
    </row>
    <row r="464" spans="1:8" x14ac:dyDescent="0.25">
      <c r="A464" t="s">
        <v>927</v>
      </c>
      <c r="B464" t="s">
        <v>9</v>
      </c>
      <c r="C464">
        <v>2.8000000000000001E-2</v>
      </c>
      <c r="D464">
        <v>3.8699999999999998E-2</v>
      </c>
      <c r="E464" t="s">
        <v>928</v>
      </c>
      <c r="F464" t="s">
        <v>9</v>
      </c>
      <c r="G464">
        <v>0</v>
      </c>
      <c r="H464">
        <v>1.1000000000000001E-3</v>
      </c>
    </row>
    <row r="465" spans="1:8" x14ac:dyDescent="0.25">
      <c r="A465" t="s">
        <v>929</v>
      </c>
      <c r="B465" t="s">
        <v>9</v>
      </c>
      <c r="C465">
        <v>0.02</v>
      </c>
      <c r="D465">
        <v>3.1600000000000003E-2</v>
      </c>
      <c r="E465" t="s">
        <v>930</v>
      </c>
      <c r="F465" t="s">
        <v>9</v>
      </c>
      <c r="G465">
        <v>0</v>
      </c>
      <c r="H465">
        <v>1.1999999999999999E-3</v>
      </c>
    </row>
    <row r="466" spans="1:8" x14ac:dyDescent="0.25">
      <c r="A466" t="s">
        <v>931</v>
      </c>
      <c r="B466" t="s">
        <v>9</v>
      </c>
      <c r="C466">
        <v>2.4E-2</v>
      </c>
      <c r="D466">
        <v>4.1099999999999998E-2</v>
      </c>
      <c r="E466" t="s">
        <v>932</v>
      </c>
      <c r="F466" t="s">
        <v>9</v>
      </c>
      <c r="G466">
        <v>0</v>
      </c>
      <c r="H466">
        <v>1.4E-3</v>
      </c>
    </row>
    <row r="467" spans="1:8" x14ac:dyDescent="0.25">
      <c r="A467" t="s">
        <v>933</v>
      </c>
      <c r="B467" t="s">
        <v>9</v>
      </c>
      <c r="C467">
        <v>0.192</v>
      </c>
      <c r="D467">
        <v>0.21099999999999999</v>
      </c>
      <c r="E467" t="s">
        <v>992</v>
      </c>
      <c r="F467" t="s">
        <v>9</v>
      </c>
      <c r="G467">
        <v>0.36</v>
      </c>
      <c r="H467">
        <v>0.36259999999999998</v>
      </c>
    </row>
    <row r="468" spans="1:8" x14ac:dyDescent="0.25">
      <c r="A468" t="s">
        <v>935</v>
      </c>
      <c r="B468" t="s">
        <v>9</v>
      </c>
      <c r="C468">
        <v>0.152</v>
      </c>
      <c r="D468">
        <v>0.16700000000000001</v>
      </c>
      <c r="E468" t="s">
        <v>936</v>
      </c>
      <c r="F468" t="s">
        <v>9</v>
      </c>
      <c r="G468">
        <v>0</v>
      </c>
      <c r="H468">
        <v>1.1000000000000001E-3</v>
      </c>
    </row>
    <row r="469" spans="1:8" x14ac:dyDescent="0.25">
      <c r="A469" t="s">
        <v>937</v>
      </c>
      <c r="B469" t="s">
        <v>9</v>
      </c>
      <c r="C469">
        <v>7.1999999999999995E-2</v>
      </c>
      <c r="D469">
        <v>7.9600000000000004E-2</v>
      </c>
      <c r="E469" t="s">
        <v>938</v>
      </c>
      <c r="F469" t="s">
        <v>9</v>
      </c>
      <c r="G469">
        <v>0</v>
      </c>
      <c r="H469">
        <v>1.1000000000000001E-3</v>
      </c>
    </row>
    <row r="470" spans="1:8" x14ac:dyDescent="0.25">
      <c r="A470" t="s">
        <v>939</v>
      </c>
      <c r="B470" t="s">
        <v>9</v>
      </c>
      <c r="C470">
        <v>0.24399999999999999</v>
      </c>
      <c r="D470">
        <v>0.2631</v>
      </c>
      <c r="E470" t="s">
        <v>991</v>
      </c>
      <c r="F470" t="s">
        <v>9</v>
      </c>
      <c r="G470">
        <v>0.45600000000000002</v>
      </c>
      <c r="H470">
        <v>0.46639999999999998</v>
      </c>
    </row>
    <row r="471" spans="1:8" x14ac:dyDescent="0.25">
      <c r="A471" t="s">
        <v>941</v>
      </c>
      <c r="B471" t="s">
        <v>9</v>
      </c>
      <c r="C471">
        <v>0.02</v>
      </c>
      <c r="D471">
        <v>3.6400000000000002E-2</v>
      </c>
      <c r="E471" t="s">
        <v>942</v>
      </c>
      <c r="F471" t="s">
        <v>9</v>
      </c>
      <c r="G471">
        <v>0</v>
      </c>
      <c r="H471">
        <v>1E-3</v>
      </c>
    </row>
    <row r="472" spans="1:8" x14ac:dyDescent="0.25">
      <c r="A472" t="s">
        <v>943</v>
      </c>
      <c r="B472" t="s">
        <v>9</v>
      </c>
      <c r="C472">
        <v>4.3999999999999997E-2</v>
      </c>
      <c r="D472">
        <v>6.5299999999999997E-2</v>
      </c>
      <c r="E472" t="s">
        <v>944</v>
      </c>
      <c r="F472" t="s">
        <v>9</v>
      </c>
      <c r="G472">
        <v>1.0561</v>
      </c>
      <c r="H472">
        <v>1.0623</v>
      </c>
    </row>
    <row r="473" spans="1:8" x14ac:dyDescent="0.25">
      <c r="A473" t="s">
        <v>945</v>
      </c>
      <c r="B473" t="s">
        <v>9</v>
      </c>
      <c r="C473">
        <v>1.6760999999999999</v>
      </c>
      <c r="D473">
        <v>1.7405999999999999</v>
      </c>
      <c r="E473" t="s">
        <v>946</v>
      </c>
      <c r="F473" t="s">
        <v>9</v>
      </c>
      <c r="G473">
        <v>0</v>
      </c>
      <c r="H473">
        <v>1.1000000000000001E-3</v>
      </c>
    </row>
    <row r="474" spans="1:8" x14ac:dyDescent="0.25">
      <c r="A474" t="s">
        <v>947</v>
      </c>
      <c r="B474" t="s">
        <v>9</v>
      </c>
      <c r="C474">
        <v>2.8000000000000001E-2</v>
      </c>
      <c r="D474">
        <v>4.3299999999999998E-2</v>
      </c>
      <c r="E474" t="s">
        <v>948</v>
      </c>
      <c r="F474" t="s">
        <v>9</v>
      </c>
      <c r="G474">
        <v>0</v>
      </c>
      <c r="H474">
        <v>1E-3</v>
      </c>
    </row>
    <row r="475" spans="1:8" x14ac:dyDescent="0.25">
      <c r="A475" t="s">
        <v>949</v>
      </c>
      <c r="B475" t="s">
        <v>9</v>
      </c>
      <c r="C475">
        <v>6.4000000000000001E-2</v>
      </c>
      <c r="D475">
        <v>7.7799999999999994E-2</v>
      </c>
      <c r="E475" t="s">
        <v>950</v>
      </c>
      <c r="F475" t="s">
        <v>9</v>
      </c>
      <c r="G475">
        <v>0.47199999999999998</v>
      </c>
      <c r="H475">
        <v>0.47470000000000001</v>
      </c>
    </row>
    <row r="476" spans="1:8" x14ac:dyDescent="0.25">
      <c r="A476" t="s">
        <v>951</v>
      </c>
      <c r="B476" t="s">
        <v>9</v>
      </c>
      <c r="C476">
        <v>3.2000000000000001E-2</v>
      </c>
      <c r="D476">
        <v>4.24E-2</v>
      </c>
      <c r="E476" t="s">
        <v>952</v>
      </c>
      <c r="F476" t="s">
        <v>9</v>
      </c>
      <c r="G476">
        <v>0</v>
      </c>
      <c r="H476">
        <v>1E-3</v>
      </c>
    </row>
    <row r="477" spans="1:8" x14ac:dyDescent="0.25">
      <c r="A477" t="s">
        <v>953</v>
      </c>
      <c r="B477" t="s">
        <v>9</v>
      </c>
      <c r="C477">
        <v>2.4E-2</v>
      </c>
      <c r="D477">
        <v>4.65E-2</v>
      </c>
      <c r="E477" t="s">
        <v>954</v>
      </c>
      <c r="F477" t="s">
        <v>9</v>
      </c>
      <c r="G477">
        <v>0</v>
      </c>
      <c r="H477">
        <v>1E-3</v>
      </c>
    </row>
    <row r="478" spans="1:8" x14ac:dyDescent="0.25">
      <c r="A478" t="s">
        <v>955</v>
      </c>
      <c r="B478" t="s">
        <v>9</v>
      </c>
      <c r="C478">
        <v>0.04</v>
      </c>
      <c r="D478">
        <v>5.0299999999999997E-2</v>
      </c>
      <c r="E478" t="s">
        <v>956</v>
      </c>
      <c r="F478" t="s">
        <v>9</v>
      </c>
      <c r="G478">
        <v>0</v>
      </c>
      <c r="H478">
        <v>1.1000000000000001E-3</v>
      </c>
    </row>
    <row r="479" spans="1:8" x14ac:dyDescent="0.25">
      <c r="A479" t="s">
        <v>957</v>
      </c>
      <c r="B479" t="s">
        <v>9</v>
      </c>
      <c r="C479">
        <v>0.84409999999999996</v>
      </c>
      <c r="D479">
        <v>0.86539999999999995</v>
      </c>
      <c r="E479" t="s">
        <v>990</v>
      </c>
      <c r="F479" t="s">
        <v>9</v>
      </c>
      <c r="G479">
        <v>3.4321999999999999</v>
      </c>
      <c r="H479">
        <v>3.4464000000000001</v>
      </c>
    </row>
    <row r="480" spans="1:8" x14ac:dyDescent="0.25">
      <c r="A480" t="s">
        <v>959</v>
      </c>
      <c r="B480" t="s">
        <v>9</v>
      </c>
      <c r="C480">
        <v>8.0000000000000002E-3</v>
      </c>
      <c r="D480">
        <v>2.2700000000000001E-2</v>
      </c>
      <c r="E480" t="s">
        <v>728</v>
      </c>
      <c r="F480" t="s">
        <v>9</v>
      </c>
      <c r="G480">
        <v>0</v>
      </c>
      <c r="H480">
        <v>1.1999999999999999E-3</v>
      </c>
    </row>
    <row r="481" spans="1:8" x14ac:dyDescent="0.25">
      <c r="A481" t="s">
        <v>960</v>
      </c>
      <c r="B481" t="s">
        <v>9</v>
      </c>
      <c r="C481">
        <v>4.0000000000000001E-3</v>
      </c>
      <c r="D481">
        <v>2.6499999999999999E-2</v>
      </c>
      <c r="E481" t="s">
        <v>728</v>
      </c>
      <c r="F481" t="s">
        <v>9</v>
      </c>
      <c r="G481">
        <v>0</v>
      </c>
      <c r="H481">
        <v>6.9999999999999999E-4</v>
      </c>
    </row>
    <row r="482" spans="1:8" x14ac:dyDescent="0.25">
      <c r="A482" t="s">
        <v>961</v>
      </c>
      <c r="B482" t="s">
        <v>9</v>
      </c>
      <c r="C482">
        <v>1.2E-2</v>
      </c>
      <c r="D482">
        <v>2.2599999999999999E-2</v>
      </c>
      <c r="E482" t="s">
        <v>728</v>
      </c>
      <c r="F482" t="s">
        <v>9</v>
      </c>
      <c r="G482">
        <v>0</v>
      </c>
      <c r="H482">
        <v>1.2999999999999999E-3</v>
      </c>
    </row>
    <row r="483" spans="1:8" x14ac:dyDescent="0.25">
      <c r="A483" t="s">
        <v>962</v>
      </c>
      <c r="B483" t="s">
        <v>9</v>
      </c>
      <c r="C483">
        <v>1.2E-2</v>
      </c>
      <c r="D483">
        <v>3.2500000000000001E-2</v>
      </c>
      <c r="E483" t="s">
        <v>728</v>
      </c>
      <c r="F483" t="s">
        <v>9</v>
      </c>
      <c r="G483">
        <v>0</v>
      </c>
      <c r="H483">
        <v>1.1999999999999999E-3</v>
      </c>
    </row>
    <row r="484" spans="1:8" x14ac:dyDescent="0.25">
      <c r="A484" t="s">
        <v>963</v>
      </c>
      <c r="B484" t="s">
        <v>9</v>
      </c>
      <c r="C484">
        <v>1.2E-2</v>
      </c>
      <c r="D484">
        <v>2.2499999999999999E-2</v>
      </c>
      <c r="E484" t="s">
        <v>728</v>
      </c>
      <c r="F484" t="s">
        <v>9</v>
      </c>
      <c r="G484">
        <v>0</v>
      </c>
      <c r="H484">
        <v>1.1999999999999999E-3</v>
      </c>
    </row>
    <row r="485" spans="1:8" x14ac:dyDescent="0.25">
      <c r="A485" t="s">
        <v>964</v>
      </c>
      <c r="B485" t="s">
        <v>9</v>
      </c>
      <c r="C485">
        <v>1.6E-2</v>
      </c>
      <c r="D485">
        <v>2.7199999999999998E-2</v>
      </c>
      <c r="E485" t="s">
        <v>728</v>
      </c>
      <c r="F485" t="s">
        <v>9</v>
      </c>
      <c r="G485">
        <v>0</v>
      </c>
      <c r="H485">
        <v>6.9999999999999999E-4</v>
      </c>
    </row>
    <row r="486" spans="1:8" x14ac:dyDescent="0.25">
      <c r="A486" t="s">
        <v>965</v>
      </c>
      <c r="B486" t="s">
        <v>9</v>
      </c>
      <c r="C486">
        <v>2.4E-2</v>
      </c>
      <c r="D486">
        <v>4.2500000000000003E-2</v>
      </c>
      <c r="E486" t="s">
        <v>966</v>
      </c>
      <c r="F486" t="s">
        <v>9</v>
      </c>
      <c r="G486">
        <v>0</v>
      </c>
      <c r="H486">
        <v>8.0000000000000004E-4</v>
      </c>
    </row>
    <row r="487" spans="1:8" x14ac:dyDescent="0.25">
      <c r="A487" t="s">
        <v>967</v>
      </c>
      <c r="B487" t="s">
        <v>9</v>
      </c>
      <c r="C487">
        <v>0.02</v>
      </c>
      <c r="D487">
        <v>3.6499999999999998E-2</v>
      </c>
      <c r="E487" t="s">
        <v>968</v>
      </c>
      <c r="F487" t="s">
        <v>9</v>
      </c>
      <c r="G487">
        <v>0</v>
      </c>
      <c r="H487">
        <v>1.1999999999999999E-3</v>
      </c>
    </row>
    <row r="488" spans="1:8" x14ac:dyDescent="0.25">
      <c r="A488" t="s">
        <v>969</v>
      </c>
      <c r="B488" t="s">
        <v>9</v>
      </c>
      <c r="C488">
        <v>1.6E-2</v>
      </c>
      <c r="D488">
        <v>3.6799999999999999E-2</v>
      </c>
      <c r="E488" t="s">
        <v>970</v>
      </c>
      <c r="F488" t="s">
        <v>9</v>
      </c>
      <c r="G488">
        <v>0</v>
      </c>
      <c r="H488">
        <v>1.1000000000000001E-3</v>
      </c>
    </row>
    <row r="489" spans="1:8" x14ac:dyDescent="0.25">
      <c r="A489" t="s">
        <v>971</v>
      </c>
      <c r="B489" t="s">
        <v>9</v>
      </c>
      <c r="C489">
        <v>6.4000000000000001E-2</v>
      </c>
      <c r="D489">
        <v>8.8599999999999998E-2</v>
      </c>
      <c r="E489" t="s">
        <v>972</v>
      </c>
      <c r="F489" t="s">
        <v>9</v>
      </c>
      <c r="G489">
        <v>0</v>
      </c>
      <c r="H489">
        <v>1.1000000000000001E-3</v>
      </c>
    </row>
    <row r="490" spans="1:8" x14ac:dyDescent="0.25">
      <c r="A490" t="s">
        <v>973</v>
      </c>
      <c r="B490" t="s">
        <v>9</v>
      </c>
      <c r="C490">
        <v>0.02</v>
      </c>
      <c r="D490">
        <v>4.1599999999999998E-2</v>
      </c>
      <c r="E490" t="s">
        <v>974</v>
      </c>
      <c r="F490" t="s">
        <v>9</v>
      </c>
      <c r="G490">
        <v>0</v>
      </c>
      <c r="H490">
        <v>1.1999999999999999E-3</v>
      </c>
    </row>
    <row r="491" spans="1:8" x14ac:dyDescent="0.25">
      <c r="A491" t="s">
        <v>975</v>
      </c>
      <c r="B491" t="s">
        <v>9</v>
      </c>
      <c r="C491">
        <v>8.0000000000000002E-3</v>
      </c>
      <c r="D491">
        <v>3.1199999999999999E-2</v>
      </c>
      <c r="E491" t="s">
        <v>976</v>
      </c>
      <c r="F491" t="s">
        <v>9</v>
      </c>
      <c r="G491">
        <v>0</v>
      </c>
      <c r="H491">
        <v>1E-3</v>
      </c>
    </row>
    <row r="492" spans="1:8" x14ac:dyDescent="0.25">
      <c r="A492" t="s">
        <v>977</v>
      </c>
      <c r="B492" t="s">
        <v>9</v>
      </c>
      <c r="C492">
        <v>1.2E-2</v>
      </c>
      <c r="D492">
        <v>2.8799999999999999E-2</v>
      </c>
      <c r="E492" t="s">
        <v>728</v>
      </c>
      <c r="F492" t="s">
        <v>9</v>
      </c>
      <c r="G492">
        <v>0</v>
      </c>
      <c r="H492">
        <v>1E-3</v>
      </c>
    </row>
    <row r="493" spans="1:8" x14ac:dyDescent="0.25">
      <c r="A493" t="s">
        <v>978</v>
      </c>
      <c r="B493" t="s">
        <v>9</v>
      </c>
      <c r="C493">
        <v>2.4E-2</v>
      </c>
      <c r="D493">
        <v>4.19E-2</v>
      </c>
      <c r="E493" t="s">
        <v>979</v>
      </c>
      <c r="F493" t="s">
        <v>9</v>
      </c>
      <c r="G493">
        <v>0</v>
      </c>
      <c r="H493">
        <v>1E-3</v>
      </c>
    </row>
    <row r="494" spans="1:8" x14ac:dyDescent="0.25">
      <c r="A494" t="s">
        <v>980</v>
      </c>
      <c r="B494" t="s">
        <v>9</v>
      </c>
      <c r="C494">
        <v>0.02</v>
      </c>
      <c r="D494">
        <v>5.0799999999999998E-2</v>
      </c>
      <c r="E494" t="s">
        <v>981</v>
      </c>
      <c r="F494" t="s">
        <v>9</v>
      </c>
      <c r="G494">
        <v>0</v>
      </c>
      <c r="H494">
        <v>1.1000000000000001E-3</v>
      </c>
    </row>
    <row r="495" spans="1:8" x14ac:dyDescent="0.25">
      <c r="A495" t="s">
        <v>982</v>
      </c>
      <c r="B495" t="s">
        <v>9</v>
      </c>
      <c r="C495">
        <v>2.4E-2</v>
      </c>
      <c r="D495">
        <v>4.2000000000000003E-2</v>
      </c>
      <c r="E495" t="s">
        <v>728</v>
      </c>
      <c r="F495" t="s">
        <v>9</v>
      </c>
      <c r="G495">
        <v>0</v>
      </c>
      <c r="H495">
        <v>1.1000000000000001E-3</v>
      </c>
    </row>
    <row r="496" spans="1:8" x14ac:dyDescent="0.25">
      <c r="A496" t="s">
        <v>983</v>
      </c>
      <c r="B496" t="s">
        <v>9</v>
      </c>
      <c r="C496">
        <v>1.2E-2</v>
      </c>
      <c r="D496">
        <v>2.2100000000000002E-2</v>
      </c>
      <c r="E496" t="s">
        <v>728</v>
      </c>
      <c r="F496" t="s">
        <v>9</v>
      </c>
      <c r="G496">
        <v>0</v>
      </c>
      <c r="H496">
        <v>1.1000000000000001E-3</v>
      </c>
    </row>
    <row r="497" spans="1:8" x14ac:dyDescent="0.25">
      <c r="A497" t="s">
        <v>984</v>
      </c>
      <c r="B497" t="s">
        <v>9</v>
      </c>
      <c r="C497">
        <v>0.02</v>
      </c>
      <c r="D497">
        <v>3.6499999999999998E-2</v>
      </c>
      <c r="E497" t="s">
        <v>985</v>
      </c>
      <c r="F497" t="s">
        <v>9</v>
      </c>
      <c r="G497">
        <v>0</v>
      </c>
      <c r="H497">
        <v>1.1000000000000001E-3</v>
      </c>
    </row>
    <row r="498" spans="1:8" x14ac:dyDescent="0.25">
      <c r="A498" t="s">
        <v>986</v>
      </c>
      <c r="B498" t="s">
        <v>9</v>
      </c>
      <c r="C498">
        <v>2.8000000000000001E-2</v>
      </c>
      <c r="D498">
        <v>3.8199999999999998E-2</v>
      </c>
      <c r="E498" t="s">
        <v>987</v>
      </c>
      <c r="F498" t="s">
        <v>9</v>
      </c>
      <c r="G498">
        <v>0</v>
      </c>
      <c r="H498">
        <v>1.1999999999999999E-3</v>
      </c>
    </row>
    <row r="499" spans="1:8" x14ac:dyDescent="0.25">
      <c r="A499" t="s">
        <v>988</v>
      </c>
      <c r="B499" t="s">
        <v>9</v>
      </c>
      <c r="C499">
        <v>7.1999999999999995E-2</v>
      </c>
      <c r="D499">
        <v>8.2199999999999995E-2</v>
      </c>
      <c r="E499" t="s">
        <v>989</v>
      </c>
      <c r="F499" t="s">
        <v>9</v>
      </c>
      <c r="G499">
        <v>0</v>
      </c>
      <c r="H499">
        <v>1.1000000000000001E-3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1.984</v>
      </c>
      <c r="D2">
        <v>2.2147999999999999</v>
      </c>
      <c r="E2" t="s">
        <v>10</v>
      </c>
      <c r="F2" t="s">
        <v>9</v>
      </c>
      <c r="G2">
        <v>0.02</v>
      </c>
      <c r="H2">
        <v>2.58E-2</v>
      </c>
    </row>
    <row r="3" spans="1:8" x14ac:dyDescent="0.25">
      <c r="A3" t="s">
        <v>11</v>
      </c>
      <c r="B3" t="s">
        <v>9</v>
      </c>
      <c r="C3">
        <v>2.04</v>
      </c>
      <c r="D3">
        <v>2.2806000000000002</v>
      </c>
      <c r="E3" t="s">
        <v>10</v>
      </c>
      <c r="F3" t="s">
        <v>9</v>
      </c>
      <c r="G3">
        <v>5.6000000000000001E-2</v>
      </c>
      <c r="H3">
        <v>5.6500000000000002E-2</v>
      </c>
    </row>
    <row r="4" spans="1:8" x14ac:dyDescent="0.25">
      <c r="A4" t="s">
        <v>12</v>
      </c>
      <c r="B4" t="s">
        <v>9</v>
      </c>
      <c r="C4">
        <v>2.048</v>
      </c>
      <c r="D4">
        <v>2.3614000000000002</v>
      </c>
      <c r="E4" t="s">
        <v>13</v>
      </c>
      <c r="F4" t="s">
        <v>9</v>
      </c>
      <c r="G4">
        <v>0</v>
      </c>
      <c r="H4">
        <v>1.4E-3</v>
      </c>
    </row>
    <row r="5" spans="1:8" x14ac:dyDescent="0.25">
      <c r="A5" t="s">
        <v>14</v>
      </c>
      <c r="B5" t="s">
        <v>9</v>
      </c>
      <c r="C5">
        <v>26.1647</v>
      </c>
      <c r="D5">
        <v>28.002099999999999</v>
      </c>
      <c r="E5" t="s">
        <v>15</v>
      </c>
      <c r="F5" t="s">
        <v>9</v>
      </c>
      <c r="G5">
        <v>0.14000000000000001</v>
      </c>
      <c r="H5">
        <v>0.29580000000000001</v>
      </c>
    </row>
    <row r="6" spans="1:8" x14ac:dyDescent="0.25">
      <c r="A6" t="s">
        <v>16</v>
      </c>
      <c r="B6" t="s">
        <v>9</v>
      </c>
      <c r="C6">
        <v>10.932399999999999</v>
      </c>
      <c r="D6">
        <v>11.509399999999999</v>
      </c>
      <c r="E6" t="s">
        <v>17</v>
      </c>
      <c r="F6" t="s">
        <v>9</v>
      </c>
      <c r="G6">
        <v>6.4000000000000001E-2</v>
      </c>
      <c r="H6">
        <v>7.4899999999999994E-2</v>
      </c>
    </row>
    <row r="7" spans="1:8" x14ac:dyDescent="0.25">
      <c r="A7" t="s">
        <v>18</v>
      </c>
      <c r="B7" t="s">
        <v>9</v>
      </c>
      <c r="C7">
        <v>25.589099999999998</v>
      </c>
      <c r="D7">
        <v>26.846599999999999</v>
      </c>
      <c r="E7" t="s">
        <v>19</v>
      </c>
      <c r="F7" t="s">
        <v>9</v>
      </c>
      <c r="G7">
        <v>6.8284000000000002</v>
      </c>
      <c r="H7">
        <v>6.9032</v>
      </c>
    </row>
    <row r="8" spans="1:8" x14ac:dyDescent="0.25">
      <c r="A8" t="s">
        <v>20</v>
      </c>
      <c r="B8" t="s">
        <v>9</v>
      </c>
      <c r="C8">
        <v>2.6880999999999999</v>
      </c>
      <c r="D8">
        <v>2.7627000000000002</v>
      </c>
      <c r="E8" t="s">
        <v>21</v>
      </c>
      <c r="F8" t="s">
        <v>9</v>
      </c>
      <c r="G8">
        <v>3.9401999999999999</v>
      </c>
      <c r="H8">
        <v>3.9950999999999999</v>
      </c>
    </row>
    <row r="9" spans="1:8" x14ac:dyDescent="0.25">
      <c r="A9" t="s">
        <v>22</v>
      </c>
      <c r="B9" t="s">
        <v>9</v>
      </c>
      <c r="C9">
        <v>24.876899999999999</v>
      </c>
      <c r="D9">
        <v>26.0518</v>
      </c>
      <c r="E9" t="s">
        <v>23</v>
      </c>
      <c r="F9" t="s">
        <v>9</v>
      </c>
      <c r="G9">
        <v>10.252599999999999</v>
      </c>
      <c r="H9">
        <v>10.349399999999999</v>
      </c>
    </row>
    <row r="10" spans="1:8" x14ac:dyDescent="0.25">
      <c r="A10" t="s">
        <v>24</v>
      </c>
      <c r="B10" t="s">
        <v>9</v>
      </c>
      <c r="C10">
        <v>0.192</v>
      </c>
      <c r="D10">
        <v>0.22270000000000001</v>
      </c>
      <c r="E10" t="s">
        <v>25</v>
      </c>
      <c r="F10" t="s">
        <v>9</v>
      </c>
      <c r="G10">
        <v>2.0560999999999998</v>
      </c>
      <c r="H10">
        <v>2.0687000000000002</v>
      </c>
    </row>
    <row r="11" spans="1:8" x14ac:dyDescent="0.25">
      <c r="A11" t="s">
        <v>26</v>
      </c>
      <c r="B11" t="s">
        <v>9</v>
      </c>
      <c r="C11">
        <v>5.9964000000000004</v>
      </c>
      <c r="D11">
        <v>6.2588999999999997</v>
      </c>
      <c r="E11" t="s">
        <v>27</v>
      </c>
      <c r="F11" t="s">
        <v>9</v>
      </c>
      <c r="G11">
        <v>2.4E-2</v>
      </c>
      <c r="H11">
        <v>2.9700000000000001E-2</v>
      </c>
    </row>
    <row r="12" spans="1:8" x14ac:dyDescent="0.25">
      <c r="A12" t="s">
        <v>28</v>
      </c>
      <c r="B12" t="s">
        <v>9</v>
      </c>
      <c r="C12">
        <v>2.2799999999999998</v>
      </c>
      <c r="D12">
        <v>2.5972</v>
      </c>
      <c r="E12" s="1" t="s">
        <v>29</v>
      </c>
      <c r="F12" t="s">
        <v>9</v>
      </c>
      <c r="G12">
        <v>0</v>
      </c>
      <c r="H12">
        <v>2.8E-3</v>
      </c>
    </row>
    <row r="13" spans="1:8" x14ac:dyDescent="0.25">
      <c r="A13" t="s">
        <v>30</v>
      </c>
      <c r="B13" t="s">
        <v>9</v>
      </c>
      <c r="C13">
        <v>1.532</v>
      </c>
      <c r="D13">
        <v>1.6419999999999999</v>
      </c>
      <c r="E13" t="s">
        <v>31</v>
      </c>
      <c r="F13" t="s">
        <v>9</v>
      </c>
      <c r="G13">
        <v>10.3446</v>
      </c>
      <c r="H13">
        <v>10.3887</v>
      </c>
    </row>
    <row r="14" spans="1:8" x14ac:dyDescent="0.25">
      <c r="A14" t="s">
        <v>32</v>
      </c>
      <c r="B14" t="s">
        <v>9</v>
      </c>
      <c r="C14">
        <v>25.549499999999998</v>
      </c>
      <c r="D14">
        <v>26.233699999999999</v>
      </c>
      <c r="E14" t="s">
        <v>33</v>
      </c>
      <c r="F14" t="s">
        <v>9</v>
      </c>
      <c r="G14">
        <v>2.8000000000000001E-2</v>
      </c>
      <c r="H14">
        <v>0.1308</v>
      </c>
    </row>
    <row r="15" spans="1:8" x14ac:dyDescent="0.25">
      <c r="A15" t="s">
        <v>34</v>
      </c>
      <c r="B15" t="s">
        <v>9</v>
      </c>
      <c r="C15">
        <v>1.0720000000000001</v>
      </c>
      <c r="D15">
        <v>1.1967000000000001</v>
      </c>
      <c r="E15" t="s">
        <v>35</v>
      </c>
      <c r="F15" t="s">
        <v>9</v>
      </c>
      <c r="G15">
        <v>4.9123000000000001</v>
      </c>
      <c r="H15">
        <v>5.0035999999999996</v>
      </c>
    </row>
    <row r="16" spans="1:8" x14ac:dyDescent="0.25">
      <c r="A16" t="s">
        <v>36</v>
      </c>
      <c r="B16" t="s">
        <v>9</v>
      </c>
      <c r="C16">
        <v>2.3921000000000001</v>
      </c>
      <c r="D16">
        <v>2.4318</v>
      </c>
      <c r="E16" t="s">
        <v>37</v>
      </c>
      <c r="F16" t="s">
        <v>9</v>
      </c>
      <c r="G16">
        <v>0.78400000000000003</v>
      </c>
      <c r="H16">
        <v>1.294</v>
      </c>
    </row>
    <row r="17" spans="1:8" x14ac:dyDescent="0.25">
      <c r="A17" t="s">
        <v>38</v>
      </c>
      <c r="B17" t="s">
        <v>9</v>
      </c>
      <c r="C17">
        <v>6.82</v>
      </c>
      <c r="D17">
        <v>7.3308999999999997</v>
      </c>
      <c r="E17" t="s">
        <v>39</v>
      </c>
      <c r="F17" t="s">
        <v>9</v>
      </c>
      <c r="G17">
        <v>25.865600000000001</v>
      </c>
      <c r="H17">
        <v>26.189699999999998</v>
      </c>
    </row>
    <row r="18" spans="1:8" x14ac:dyDescent="0.25">
      <c r="A18" t="s">
        <v>40</v>
      </c>
      <c r="B18" t="s">
        <v>9</v>
      </c>
      <c r="C18">
        <v>1.3081</v>
      </c>
      <c r="D18">
        <v>1.3638999999999999</v>
      </c>
      <c r="E18" t="s">
        <v>41</v>
      </c>
      <c r="F18" t="s">
        <v>9</v>
      </c>
      <c r="G18">
        <v>12.6968</v>
      </c>
      <c r="H18">
        <v>12.8348</v>
      </c>
    </row>
    <row r="19" spans="1:8" x14ac:dyDescent="0.25">
      <c r="A19" t="s">
        <v>42</v>
      </c>
      <c r="B19" t="s">
        <v>9</v>
      </c>
      <c r="C19">
        <v>1.8480000000000001</v>
      </c>
      <c r="D19">
        <v>2.0901999999999998</v>
      </c>
      <c r="E19" t="s">
        <v>43</v>
      </c>
      <c r="F19" t="s">
        <v>9</v>
      </c>
      <c r="G19">
        <v>2.1440999999999999</v>
      </c>
      <c r="H19">
        <v>2.2806999999999999</v>
      </c>
    </row>
    <row r="20" spans="1:8" x14ac:dyDescent="0.25">
      <c r="A20" t="s">
        <v>44</v>
      </c>
      <c r="B20" t="s">
        <v>9</v>
      </c>
      <c r="C20">
        <v>9.7365999999999993</v>
      </c>
      <c r="D20">
        <v>9.8425999999999991</v>
      </c>
      <c r="E20" t="s">
        <v>45</v>
      </c>
      <c r="F20" t="s">
        <v>9</v>
      </c>
      <c r="G20">
        <v>0.14399999999999999</v>
      </c>
      <c r="H20">
        <v>0.15620000000000001</v>
      </c>
    </row>
    <row r="21" spans="1:8" x14ac:dyDescent="0.25">
      <c r="A21" t="s">
        <v>46</v>
      </c>
      <c r="B21" t="s">
        <v>9</v>
      </c>
      <c r="C21">
        <v>0.76</v>
      </c>
      <c r="D21">
        <v>0.82269999999999999</v>
      </c>
      <c r="E21" t="s">
        <v>47</v>
      </c>
      <c r="F21" t="s">
        <v>9</v>
      </c>
      <c r="G21">
        <v>0.152</v>
      </c>
      <c r="H21">
        <v>0.15559999999999999</v>
      </c>
    </row>
    <row r="22" spans="1:8" x14ac:dyDescent="0.25">
      <c r="A22" t="s">
        <v>48</v>
      </c>
      <c r="B22" t="s">
        <v>9</v>
      </c>
      <c r="C22">
        <v>4.2202999999999999</v>
      </c>
      <c r="D22">
        <v>4.3513999999999999</v>
      </c>
      <c r="E22" t="s">
        <v>49</v>
      </c>
      <c r="F22" t="s">
        <v>9</v>
      </c>
      <c r="G22">
        <v>3.4922</v>
      </c>
      <c r="H22">
        <v>3.5249000000000001</v>
      </c>
    </row>
    <row r="23" spans="1:8" x14ac:dyDescent="0.25">
      <c r="A23" t="s">
        <v>50</v>
      </c>
      <c r="B23" t="s">
        <v>9</v>
      </c>
      <c r="C23">
        <v>1.292</v>
      </c>
      <c r="D23">
        <v>1.5257000000000001</v>
      </c>
      <c r="E23" t="s">
        <v>51</v>
      </c>
      <c r="F23" t="s">
        <v>9</v>
      </c>
      <c r="G23">
        <v>2.3641000000000001</v>
      </c>
      <c r="H23">
        <v>2.8254000000000001</v>
      </c>
    </row>
    <row r="24" spans="1:8" x14ac:dyDescent="0.25">
      <c r="A24" t="s">
        <v>52</v>
      </c>
      <c r="B24" t="s">
        <v>9</v>
      </c>
      <c r="C24">
        <v>37.7104</v>
      </c>
      <c r="D24">
        <v>38.256900000000002</v>
      </c>
      <c r="E24" t="s">
        <v>53</v>
      </c>
      <c r="F24" t="s">
        <v>9</v>
      </c>
      <c r="G24">
        <v>5.1402999999999999</v>
      </c>
      <c r="H24">
        <v>5.2775999999999996</v>
      </c>
    </row>
    <row r="25" spans="1:8" x14ac:dyDescent="0.25">
      <c r="A25" t="s">
        <v>54</v>
      </c>
      <c r="B25" t="s">
        <v>9</v>
      </c>
      <c r="C25">
        <v>3.5</v>
      </c>
      <c r="D25">
        <v>3.843</v>
      </c>
      <c r="E25" t="s">
        <v>55</v>
      </c>
      <c r="F25" t="s">
        <v>9</v>
      </c>
      <c r="G25">
        <v>0</v>
      </c>
      <c r="H25">
        <v>2.5399999999999999E-2</v>
      </c>
    </row>
    <row r="26" spans="1:8" x14ac:dyDescent="0.25">
      <c r="A26" t="s">
        <v>56</v>
      </c>
      <c r="B26" t="s">
        <v>9</v>
      </c>
      <c r="C26">
        <v>0.28399999999999997</v>
      </c>
      <c r="D26">
        <v>0.35709999999999997</v>
      </c>
      <c r="E26" s="1" t="s">
        <v>57</v>
      </c>
      <c r="F26" t="s">
        <v>9</v>
      </c>
      <c r="G26">
        <v>1.8441000000000001</v>
      </c>
      <c r="H26">
        <v>1.8635999999999999</v>
      </c>
    </row>
    <row r="27" spans="1:8" x14ac:dyDescent="0.25">
      <c r="A27" t="s">
        <v>58</v>
      </c>
      <c r="B27" t="s">
        <v>9</v>
      </c>
      <c r="C27">
        <v>70.982200000000006</v>
      </c>
      <c r="D27">
        <v>75.528999999999996</v>
      </c>
      <c r="E27" t="s">
        <v>59</v>
      </c>
      <c r="F27" t="s">
        <v>9</v>
      </c>
      <c r="G27">
        <v>6.3083999999999998</v>
      </c>
      <c r="H27">
        <v>6.3593999999999999</v>
      </c>
    </row>
    <row r="28" spans="1:8" x14ac:dyDescent="0.25">
      <c r="A28" t="s">
        <v>60</v>
      </c>
      <c r="B28" t="s">
        <v>9</v>
      </c>
      <c r="C28">
        <v>11.6883</v>
      </c>
      <c r="D28">
        <v>12.5115</v>
      </c>
      <c r="E28" t="s">
        <v>61</v>
      </c>
      <c r="F28" t="s">
        <v>9</v>
      </c>
      <c r="G28">
        <v>2.3601000000000001</v>
      </c>
      <c r="H28">
        <v>2.4679000000000002</v>
      </c>
    </row>
    <row r="29" spans="1:8" x14ac:dyDescent="0.25">
      <c r="A29" t="s">
        <v>62</v>
      </c>
      <c r="B29" t="s">
        <v>9</v>
      </c>
      <c r="C29">
        <v>1.1359999999999999</v>
      </c>
      <c r="D29">
        <v>1.2287999999999999</v>
      </c>
      <c r="E29" s="1" t="s">
        <v>63</v>
      </c>
      <c r="F29" t="s">
        <v>9</v>
      </c>
      <c r="G29">
        <v>10.560700000000001</v>
      </c>
      <c r="H29">
        <v>10.617699999999999</v>
      </c>
    </row>
    <row r="30" spans="1:8" x14ac:dyDescent="0.25">
      <c r="A30" t="s">
        <v>64</v>
      </c>
      <c r="B30" t="s">
        <v>9</v>
      </c>
      <c r="C30">
        <v>0.38800000000000001</v>
      </c>
      <c r="D30">
        <v>0.46439999999999998</v>
      </c>
      <c r="E30" t="s">
        <v>65</v>
      </c>
      <c r="F30" t="s">
        <v>9</v>
      </c>
      <c r="G30">
        <v>6.4363999999999999</v>
      </c>
      <c r="H30">
        <v>6.4768999999999997</v>
      </c>
    </row>
    <row r="31" spans="1:8" x14ac:dyDescent="0.25">
      <c r="A31" t="s">
        <v>66</v>
      </c>
      <c r="B31" t="s">
        <v>9</v>
      </c>
      <c r="C31">
        <v>0.16400000000000001</v>
      </c>
      <c r="D31">
        <v>0.2195</v>
      </c>
      <c r="E31" t="s">
        <v>67</v>
      </c>
      <c r="F31" t="s">
        <v>9</v>
      </c>
      <c r="G31">
        <v>4.1802999999999999</v>
      </c>
      <c r="H31">
        <v>4.2713999999999999</v>
      </c>
    </row>
    <row r="32" spans="1:8" x14ac:dyDescent="0.25">
      <c r="A32" t="s">
        <v>68</v>
      </c>
      <c r="B32" t="s">
        <v>9</v>
      </c>
      <c r="C32">
        <v>6.4000000000000001E-2</v>
      </c>
      <c r="D32">
        <v>8.8800000000000004E-2</v>
      </c>
      <c r="E32" t="s">
        <v>69</v>
      </c>
      <c r="F32" t="s">
        <v>9</v>
      </c>
      <c r="G32">
        <v>0.34399999999999997</v>
      </c>
      <c r="H32">
        <v>0.35199999999999998</v>
      </c>
    </row>
    <row r="33" spans="1:8" x14ac:dyDescent="0.25">
      <c r="A33" t="s">
        <v>70</v>
      </c>
      <c r="B33" t="s">
        <v>9</v>
      </c>
      <c r="C33">
        <v>0.128</v>
      </c>
      <c r="D33">
        <v>0.14860000000000001</v>
      </c>
      <c r="E33" t="s">
        <v>71</v>
      </c>
      <c r="F33" t="s">
        <v>9</v>
      </c>
      <c r="G33">
        <v>2.4681999999999999</v>
      </c>
      <c r="H33">
        <v>2.5030999999999999</v>
      </c>
    </row>
    <row r="34" spans="1:8" x14ac:dyDescent="0.25">
      <c r="A34" t="s">
        <v>72</v>
      </c>
      <c r="B34" t="s">
        <v>9</v>
      </c>
      <c r="C34">
        <v>8.7999999999999995E-2</v>
      </c>
      <c r="D34">
        <v>0.1096</v>
      </c>
      <c r="E34" t="s">
        <v>73</v>
      </c>
      <c r="F34" t="s">
        <v>9</v>
      </c>
      <c r="G34">
        <v>0.124</v>
      </c>
      <c r="H34">
        <v>0.1249</v>
      </c>
    </row>
    <row r="35" spans="1:8" x14ac:dyDescent="0.25">
      <c r="A35" t="s">
        <v>74</v>
      </c>
      <c r="B35" t="s">
        <v>9</v>
      </c>
      <c r="C35">
        <v>0.104</v>
      </c>
      <c r="D35">
        <v>0.11269999999999999</v>
      </c>
      <c r="E35" t="s">
        <v>75</v>
      </c>
      <c r="F35" t="s">
        <v>9</v>
      </c>
      <c r="G35">
        <v>1.6E-2</v>
      </c>
      <c r="H35">
        <v>1.7899999999999999E-2</v>
      </c>
    </row>
    <row r="36" spans="1:8" x14ac:dyDescent="0.25">
      <c r="A36" t="s">
        <v>76</v>
      </c>
      <c r="B36" t="s">
        <v>9</v>
      </c>
      <c r="C36">
        <v>51.589399999999998</v>
      </c>
      <c r="D36">
        <v>54.289700000000003</v>
      </c>
      <c r="E36" t="s">
        <v>77</v>
      </c>
      <c r="F36" t="s">
        <v>9</v>
      </c>
      <c r="G36">
        <v>5.9043999999999999</v>
      </c>
      <c r="H36">
        <v>5.9812000000000003</v>
      </c>
    </row>
    <row r="37" spans="1:8" x14ac:dyDescent="0.25">
      <c r="A37" t="s">
        <v>78</v>
      </c>
      <c r="B37" t="s">
        <v>9</v>
      </c>
      <c r="C37">
        <v>0.24</v>
      </c>
      <c r="D37">
        <v>0.25940000000000002</v>
      </c>
      <c r="E37" t="s">
        <v>79</v>
      </c>
      <c r="F37" t="s">
        <v>9</v>
      </c>
      <c r="G37">
        <v>1.2801</v>
      </c>
      <c r="H37">
        <v>1.3293999999999999</v>
      </c>
    </row>
    <row r="38" spans="1:8" x14ac:dyDescent="0.25">
      <c r="A38" t="s">
        <v>80</v>
      </c>
      <c r="B38" t="s">
        <v>9</v>
      </c>
      <c r="C38">
        <v>0.24399999999999999</v>
      </c>
      <c r="D38">
        <v>0.30380000000000001</v>
      </c>
      <c r="E38" t="s">
        <v>81</v>
      </c>
      <c r="F38" t="s">
        <v>9</v>
      </c>
      <c r="G38">
        <v>1.3081</v>
      </c>
      <c r="H38">
        <v>1.3157000000000001</v>
      </c>
    </row>
    <row r="39" spans="1:8" x14ac:dyDescent="0.25">
      <c r="A39" t="s">
        <v>82</v>
      </c>
      <c r="B39" t="s">
        <v>9</v>
      </c>
      <c r="C39">
        <v>0.42</v>
      </c>
      <c r="D39">
        <v>0.51580000000000004</v>
      </c>
      <c r="E39" t="s">
        <v>83</v>
      </c>
      <c r="F39" t="s">
        <v>9</v>
      </c>
      <c r="G39">
        <v>7.5999999999999998E-2</v>
      </c>
      <c r="H39">
        <v>0.08</v>
      </c>
    </row>
    <row r="40" spans="1:8" x14ac:dyDescent="0.25">
      <c r="A40" t="s">
        <v>84</v>
      </c>
      <c r="B40" t="s">
        <v>9</v>
      </c>
      <c r="C40">
        <v>0.17199999999999999</v>
      </c>
      <c r="D40">
        <v>0.1923</v>
      </c>
      <c r="E40" t="s">
        <v>85</v>
      </c>
      <c r="F40" t="s">
        <v>9</v>
      </c>
      <c r="G40">
        <v>0.14399999999999999</v>
      </c>
      <c r="H40">
        <v>0.14610000000000001</v>
      </c>
    </row>
    <row r="41" spans="1:8" x14ac:dyDescent="0.25">
      <c r="A41" t="s">
        <v>86</v>
      </c>
      <c r="B41" t="s">
        <v>9</v>
      </c>
      <c r="C41">
        <v>0.44800000000000001</v>
      </c>
      <c r="D41">
        <v>0.4748</v>
      </c>
      <c r="E41" t="s">
        <v>87</v>
      </c>
      <c r="F41" t="s">
        <v>9</v>
      </c>
      <c r="G41">
        <v>0.42399999999999999</v>
      </c>
      <c r="H41">
        <v>0.42620000000000002</v>
      </c>
    </row>
    <row r="42" spans="1:8" x14ac:dyDescent="0.25">
      <c r="A42" t="s">
        <v>88</v>
      </c>
      <c r="B42" t="s">
        <v>9</v>
      </c>
      <c r="C42">
        <v>0.11600000000000001</v>
      </c>
      <c r="D42">
        <v>0.12609999999999999</v>
      </c>
      <c r="E42" t="s">
        <v>89</v>
      </c>
      <c r="F42" t="s">
        <v>9</v>
      </c>
      <c r="G42">
        <v>0.216</v>
      </c>
      <c r="H42">
        <v>0.21829999999999999</v>
      </c>
    </row>
    <row r="43" spans="1:8" x14ac:dyDescent="0.25">
      <c r="A43" t="s">
        <v>90</v>
      </c>
      <c r="B43" t="s">
        <v>9</v>
      </c>
      <c r="C43">
        <v>0.32</v>
      </c>
      <c r="D43">
        <v>0.34960000000000002</v>
      </c>
      <c r="E43" t="s">
        <v>91</v>
      </c>
      <c r="F43" t="s">
        <v>9</v>
      </c>
      <c r="G43">
        <v>0.1</v>
      </c>
      <c r="H43">
        <v>0.10630000000000001</v>
      </c>
    </row>
    <row r="44" spans="1:8" x14ac:dyDescent="0.25">
      <c r="A44" t="s">
        <v>92</v>
      </c>
      <c r="B44" t="s">
        <v>9</v>
      </c>
      <c r="C44">
        <v>0.436</v>
      </c>
      <c r="D44">
        <v>0.53069999999999995</v>
      </c>
      <c r="E44" t="s">
        <v>93</v>
      </c>
      <c r="F44" t="s">
        <v>9</v>
      </c>
      <c r="G44">
        <v>0.13200000000000001</v>
      </c>
      <c r="H44">
        <v>0.14230000000000001</v>
      </c>
    </row>
    <row r="45" spans="1:8" x14ac:dyDescent="0.25">
      <c r="A45" t="s">
        <v>94</v>
      </c>
      <c r="B45" t="s">
        <v>9</v>
      </c>
      <c r="C45">
        <v>1.6600999999999999</v>
      </c>
      <c r="D45">
        <v>1.7178</v>
      </c>
      <c r="E45" t="s">
        <v>95</v>
      </c>
      <c r="F45" t="s">
        <v>9</v>
      </c>
      <c r="G45">
        <v>0.1</v>
      </c>
      <c r="H45">
        <v>0.1061</v>
      </c>
    </row>
    <row r="46" spans="1:8" x14ac:dyDescent="0.25">
      <c r="A46" t="s">
        <v>96</v>
      </c>
      <c r="B46" t="s">
        <v>9</v>
      </c>
      <c r="C46">
        <v>1.3</v>
      </c>
      <c r="D46">
        <v>1.7148000000000001</v>
      </c>
      <c r="E46" t="s">
        <v>97</v>
      </c>
      <c r="F46" t="s">
        <v>9</v>
      </c>
      <c r="G46">
        <v>1.5521</v>
      </c>
      <c r="H46">
        <v>1.5620000000000001</v>
      </c>
    </row>
    <row r="47" spans="1:8" x14ac:dyDescent="0.25">
      <c r="A47" t="s">
        <v>98</v>
      </c>
      <c r="B47" t="s">
        <v>9</v>
      </c>
      <c r="C47">
        <v>9.0081000000000007</v>
      </c>
      <c r="D47">
        <v>9.6920999999999999</v>
      </c>
      <c r="E47" t="s">
        <v>99</v>
      </c>
      <c r="F47" t="s">
        <v>9</v>
      </c>
      <c r="G47">
        <v>0.5</v>
      </c>
      <c r="H47">
        <v>0.50419999999999998</v>
      </c>
    </row>
    <row r="48" spans="1:8" x14ac:dyDescent="0.25">
      <c r="A48" t="s">
        <v>100</v>
      </c>
      <c r="B48" t="s">
        <v>9</v>
      </c>
      <c r="C48">
        <v>6.2720000000000002</v>
      </c>
      <c r="D48">
        <v>7.2103000000000002</v>
      </c>
      <c r="E48" t="s">
        <v>101</v>
      </c>
      <c r="F48" t="s">
        <v>9</v>
      </c>
      <c r="G48">
        <v>3.5999999999999997E-2</v>
      </c>
      <c r="H48">
        <v>3.6400000000000002E-2</v>
      </c>
    </row>
    <row r="49" spans="1:8" x14ac:dyDescent="0.25">
      <c r="A49" t="s">
        <v>102</v>
      </c>
      <c r="B49" t="s">
        <v>9</v>
      </c>
      <c r="C49">
        <v>0.152</v>
      </c>
      <c r="D49">
        <v>0.22009999999999999</v>
      </c>
      <c r="E49" t="s">
        <v>103</v>
      </c>
      <c r="F49" t="s">
        <v>9</v>
      </c>
      <c r="G49">
        <v>6.4000000000000001E-2</v>
      </c>
      <c r="H49">
        <v>7.7200000000000005E-2</v>
      </c>
    </row>
    <row r="50" spans="1:8" x14ac:dyDescent="0.25">
      <c r="A50" t="s">
        <v>104</v>
      </c>
      <c r="B50" t="s">
        <v>9</v>
      </c>
      <c r="C50">
        <v>0.156</v>
      </c>
      <c r="D50">
        <v>0.19889999999999999</v>
      </c>
      <c r="E50" t="s">
        <v>105</v>
      </c>
      <c r="F50" t="s">
        <v>9</v>
      </c>
      <c r="G50">
        <v>4.0000000000000001E-3</v>
      </c>
      <c r="H50">
        <v>1.21E-2</v>
      </c>
    </row>
    <row r="51" spans="1:8" x14ac:dyDescent="0.25">
      <c r="A51" t="s">
        <v>106</v>
      </c>
      <c r="B51" t="s">
        <v>9</v>
      </c>
      <c r="C51">
        <v>0.224</v>
      </c>
      <c r="D51">
        <v>0.28339999999999999</v>
      </c>
      <c r="E51" t="s">
        <v>107</v>
      </c>
      <c r="F51" t="s">
        <v>9</v>
      </c>
      <c r="G51">
        <v>9.6000000000000002E-2</v>
      </c>
      <c r="H51">
        <v>0.1081</v>
      </c>
    </row>
    <row r="52" spans="1:8" x14ac:dyDescent="0.25">
      <c r="A52" t="s">
        <v>108</v>
      </c>
      <c r="B52" t="s">
        <v>9</v>
      </c>
      <c r="C52">
        <v>0.92400000000000004</v>
      </c>
      <c r="D52">
        <v>1.016</v>
      </c>
      <c r="E52" t="s">
        <v>109</v>
      </c>
      <c r="F52" t="s">
        <v>9</v>
      </c>
      <c r="G52">
        <v>0</v>
      </c>
      <c r="H52">
        <v>4.0000000000000001E-3</v>
      </c>
    </row>
    <row r="53" spans="1:8" x14ac:dyDescent="0.25">
      <c r="A53" t="s">
        <v>110</v>
      </c>
      <c r="B53" t="s">
        <v>9</v>
      </c>
      <c r="C53">
        <v>0.54800000000000004</v>
      </c>
      <c r="D53">
        <v>0.64659999999999995</v>
      </c>
      <c r="E53" t="s">
        <v>111</v>
      </c>
      <c r="F53" t="s">
        <v>9</v>
      </c>
      <c r="G53">
        <v>5.1999999999999998E-2</v>
      </c>
      <c r="H53">
        <v>5.57E-2</v>
      </c>
    </row>
    <row r="54" spans="1:8" x14ac:dyDescent="0.25">
      <c r="A54" t="s">
        <v>112</v>
      </c>
      <c r="B54" t="s">
        <v>9</v>
      </c>
      <c r="C54">
        <v>0.51600000000000001</v>
      </c>
      <c r="D54">
        <v>0.6179</v>
      </c>
      <c r="E54" t="s">
        <v>113</v>
      </c>
      <c r="F54" t="s">
        <v>9</v>
      </c>
      <c r="G54">
        <v>0.13600000000000001</v>
      </c>
      <c r="H54">
        <v>0.14910000000000001</v>
      </c>
    </row>
    <row r="55" spans="1:8" x14ac:dyDescent="0.25">
      <c r="A55" t="s">
        <v>114</v>
      </c>
      <c r="B55" t="s">
        <v>9</v>
      </c>
      <c r="C55">
        <v>0.184</v>
      </c>
      <c r="D55">
        <v>0.2626</v>
      </c>
      <c r="E55" t="s">
        <v>115</v>
      </c>
      <c r="F55" t="s">
        <v>9</v>
      </c>
      <c r="G55">
        <v>0.34399999999999997</v>
      </c>
      <c r="H55">
        <v>0.3473</v>
      </c>
    </row>
    <row r="56" spans="1:8" x14ac:dyDescent="0.25">
      <c r="A56" t="s">
        <v>116</v>
      </c>
      <c r="B56" t="s">
        <v>9</v>
      </c>
      <c r="C56">
        <v>9.6000000000000002E-2</v>
      </c>
      <c r="D56">
        <v>0.11219999999999999</v>
      </c>
      <c r="E56" t="s">
        <v>117</v>
      </c>
      <c r="F56" t="s">
        <v>9</v>
      </c>
      <c r="G56">
        <v>0</v>
      </c>
      <c r="H56">
        <v>1.6000000000000001E-3</v>
      </c>
    </row>
    <row r="57" spans="1:8" x14ac:dyDescent="0.25">
      <c r="A57" t="s">
        <v>118</v>
      </c>
      <c r="B57" t="s">
        <v>9</v>
      </c>
      <c r="C57">
        <v>0.124</v>
      </c>
      <c r="D57">
        <v>0.14369999999999999</v>
      </c>
      <c r="E57" t="s">
        <v>119</v>
      </c>
      <c r="F57" t="s">
        <v>9</v>
      </c>
      <c r="G57">
        <v>9.1999999999999998E-2</v>
      </c>
      <c r="H57">
        <v>9.3299999999999994E-2</v>
      </c>
    </row>
    <row r="58" spans="1:8" x14ac:dyDescent="0.25">
      <c r="A58" t="s">
        <v>120</v>
      </c>
      <c r="B58" t="s">
        <v>9</v>
      </c>
      <c r="C58">
        <v>0.628</v>
      </c>
      <c r="D58">
        <v>0.69020000000000004</v>
      </c>
      <c r="E58" t="s">
        <v>121</v>
      </c>
      <c r="F58" t="s">
        <v>9</v>
      </c>
      <c r="G58">
        <v>6.8000000000000005E-2</v>
      </c>
      <c r="H58">
        <v>7.2400000000000006E-2</v>
      </c>
    </row>
    <row r="59" spans="1:8" x14ac:dyDescent="0.25">
      <c r="A59" t="s">
        <v>122</v>
      </c>
      <c r="B59" t="s">
        <v>9</v>
      </c>
      <c r="C59">
        <v>0.2</v>
      </c>
      <c r="D59">
        <v>0.26240000000000002</v>
      </c>
      <c r="E59" t="s">
        <v>123</v>
      </c>
      <c r="F59" t="s">
        <v>9</v>
      </c>
      <c r="G59">
        <v>0.42399999999999999</v>
      </c>
      <c r="H59">
        <v>0.4531</v>
      </c>
    </row>
    <row r="60" spans="1:8" x14ac:dyDescent="0.25">
      <c r="A60" t="s">
        <v>124</v>
      </c>
      <c r="B60" t="s">
        <v>9</v>
      </c>
      <c r="C60">
        <v>0.40400000000000003</v>
      </c>
      <c r="D60">
        <v>0.51549999999999996</v>
      </c>
      <c r="E60" t="s">
        <v>125</v>
      </c>
      <c r="F60" t="s">
        <v>9</v>
      </c>
      <c r="G60">
        <v>8.4000000000000005E-2</v>
      </c>
      <c r="H60">
        <v>9.0200000000000002E-2</v>
      </c>
    </row>
    <row r="61" spans="1:8" x14ac:dyDescent="0.25">
      <c r="A61" t="s">
        <v>126</v>
      </c>
      <c r="B61" t="s">
        <v>9</v>
      </c>
      <c r="C61">
        <v>1.4681</v>
      </c>
      <c r="D61">
        <v>1.5054000000000001</v>
      </c>
      <c r="E61" t="s">
        <v>127</v>
      </c>
      <c r="F61" t="s">
        <v>9</v>
      </c>
      <c r="G61">
        <v>5.6000000000000001E-2</v>
      </c>
      <c r="H61">
        <v>5.67E-2</v>
      </c>
    </row>
    <row r="62" spans="1:8" x14ac:dyDescent="0.25">
      <c r="A62" t="s">
        <v>128</v>
      </c>
      <c r="B62" t="s">
        <v>9</v>
      </c>
      <c r="C62">
        <v>8.2240000000000002</v>
      </c>
      <c r="D62">
        <v>9.1417999999999999</v>
      </c>
      <c r="E62" t="s">
        <v>129</v>
      </c>
      <c r="F62" t="s">
        <v>9</v>
      </c>
      <c r="G62">
        <v>4.0000000000000001E-3</v>
      </c>
      <c r="H62">
        <v>5.7000000000000002E-3</v>
      </c>
    </row>
    <row r="63" spans="1:8" x14ac:dyDescent="0.25">
      <c r="A63" t="s">
        <v>130</v>
      </c>
      <c r="B63" t="s">
        <v>9</v>
      </c>
      <c r="C63">
        <v>7.0880999999999998</v>
      </c>
      <c r="D63">
        <v>7.6847000000000003</v>
      </c>
      <c r="E63" t="s">
        <v>131</v>
      </c>
      <c r="F63" t="s">
        <v>9</v>
      </c>
      <c r="G63">
        <v>0.22</v>
      </c>
      <c r="H63">
        <v>0.22459999999999999</v>
      </c>
    </row>
    <row r="64" spans="1:8" x14ac:dyDescent="0.25">
      <c r="A64" t="s">
        <v>132</v>
      </c>
      <c r="B64" t="s">
        <v>9</v>
      </c>
      <c r="C64">
        <v>23.256900000000002</v>
      </c>
      <c r="D64">
        <v>24.546299999999999</v>
      </c>
      <c r="E64" t="s">
        <v>133</v>
      </c>
      <c r="F64" t="s">
        <v>9</v>
      </c>
      <c r="G64">
        <v>0.20799999999999999</v>
      </c>
      <c r="H64">
        <v>0.21110000000000001</v>
      </c>
    </row>
    <row r="65" spans="1:8" x14ac:dyDescent="0.25">
      <c r="A65" t="s">
        <v>134</v>
      </c>
      <c r="B65" t="s">
        <v>9</v>
      </c>
      <c r="C65">
        <v>0.08</v>
      </c>
      <c r="D65">
        <v>9.7699999999999995E-2</v>
      </c>
      <c r="E65" t="s">
        <v>135</v>
      </c>
      <c r="F65" t="s">
        <v>9</v>
      </c>
      <c r="G65">
        <v>0.04</v>
      </c>
      <c r="H65">
        <v>4.2999999999999997E-2</v>
      </c>
    </row>
    <row r="66" spans="1:8" x14ac:dyDescent="0.25">
      <c r="A66" t="s">
        <v>136</v>
      </c>
      <c r="B66" t="s">
        <v>9</v>
      </c>
      <c r="C66">
        <v>0.14799999999999999</v>
      </c>
      <c r="D66">
        <v>0.18909999999999999</v>
      </c>
      <c r="E66" t="s">
        <v>137</v>
      </c>
      <c r="F66" t="s">
        <v>9</v>
      </c>
      <c r="G66">
        <v>0.17199999999999999</v>
      </c>
      <c r="H66">
        <v>0.18229999999999999</v>
      </c>
    </row>
    <row r="67" spans="1:8" x14ac:dyDescent="0.25">
      <c r="A67" t="s">
        <v>138</v>
      </c>
      <c r="B67" t="s">
        <v>9</v>
      </c>
      <c r="C67">
        <v>3</v>
      </c>
      <c r="D67">
        <v>3.2000999999999999</v>
      </c>
      <c r="E67" t="s">
        <v>139</v>
      </c>
      <c r="F67" t="s">
        <v>9</v>
      </c>
      <c r="G67">
        <v>0</v>
      </c>
      <c r="H67">
        <v>1.8E-3</v>
      </c>
    </row>
    <row r="68" spans="1:8" x14ac:dyDescent="0.25">
      <c r="A68" t="s">
        <v>140</v>
      </c>
      <c r="B68" t="s">
        <v>9</v>
      </c>
      <c r="C68">
        <v>0.248</v>
      </c>
      <c r="D68">
        <v>0.31769999999999998</v>
      </c>
      <c r="E68" t="s">
        <v>141</v>
      </c>
      <c r="F68" t="s">
        <v>9</v>
      </c>
      <c r="G68">
        <v>0</v>
      </c>
      <c r="H68">
        <v>2.0999999999999999E-3</v>
      </c>
    </row>
    <row r="69" spans="1:8" x14ac:dyDescent="0.25">
      <c r="A69" t="s">
        <v>142</v>
      </c>
      <c r="B69" t="s">
        <v>9</v>
      </c>
      <c r="C69">
        <v>0.52800000000000002</v>
      </c>
      <c r="D69">
        <v>0.62039999999999995</v>
      </c>
      <c r="E69" t="s">
        <v>143</v>
      </c>
      <c r="F69" t="s">
        <v>9</v>
      </c>
      <c r="G69">
        <v>0</v>
      </c>
      <c r="H69">
        <v>1.6000000000000001E-3</v>
      </c>
    </row>
    <row r="70" spans="1:8" x14ac:dyDescent="0.25">
      <c r="A70" t="s">
        <v>144</v>
      </c>
      <c r="B70" t="s">
        <v>9</v>
      </c>
      <c r="C70">
        <v>1.1081000000000001</v>
      </c>
      <c r="D70">
        <v>1.1922999999999999</v>
      </c>
      <c r="E70" t="s">
        <v>145</v>
      </c>
      <c r="F70" t="s">
        <v>9</v>
      </c>
      <c r="G70">
        <v>5.1999999999999998E-2</v>
      </c>
      <c r="H70">
        <v>5.9200000000000003E-2</v>
      </c>
    </row>
    <row r="71" spans="1:8" x14ac:dyDescent="0.25">
      <c r="A71" t="s">
        <v>146</v>
      </c>
      <c r="B71" t="s">
        <v>9</v>
      </c>
      <c r="C71">
        <v>0.18</v>
      </c>
      <c r="D71">
        <v>0.21079999999999999</v>
      </c>
      <c r="E71" t="s">
        <v>147</v>
      </c>
      <c r="F71" t="s">
        <v>9</v>
      </c>
      <c r="G71">
        <v>2.4E-2</v>
      </c>
      <c r="H71">
        <v>2.5399999999999999E-2</v>
      </c>
    </row>
    <row r="72" spans="1:8" x14ac:dyDescent="0.25">
      <c r="A72" t="s">
        <v>148</v>
      </c>
      <c r="B72" t="s">
        <v>9</v>
      </c>
      <c r="C72">
        <v>7.1999999999999995E-2</v>
      </c>
      <c r="D72">
        <v>8.4000000000000005E-2</v>
      </c>
      <c r="E72" t="s">
        <v>149</v>
      </c>
      <c r="F72" t="s">
        <v>9</v>
      </c>
      <c r="G72">
        <v>0.34799999999999998</v>
      </c>
      <c r="H72">
        <v>0.36709999999999998</v>
      </c>
    </row>
    <row r="73" spans="1:8" x14ac:dyDescent="0.25">
      <c r="A73" t="s">
        <v>150</v>
      </c>
      <c r="B73" t="s">
        <v>9</v>
      </c>
      <c r="C73">
        <v>0.22800000000000001</v>
      </c>
      <c r="D73">
        <v>0.2888</v>
      </c>
      <c r="E73" t="s">
        <v>151</v>
      </c>
      <c r="F73" t="s">
        <v>9</v>
      </c>
      <c r="G73">
        <v>4.3999999999999997E-2</v>
      </c>
      <c r="H73">
        <v>5.11E-2</v>
      </c>
    </row>
    <row r="74" spans="1:8" x14ac:dyDescent="0.25">
      <c r="A74" t="s">
        <v>152</v>
      </c>
      <c r="B74" t="s">
        <v>9</v>
      </c>
      <c r="C74">
        <v>8.4000000000000005E-2</v>
      </c>
      <c r="D74">
        <v>0.1094</v>
      </c>
      <c r="E74" t="s">
        <v>153</v>
      </c>
      <c r="F74" t="s">
        <v>9</v>
      </c>
      <c r="G74">
        <v>0</v>
      </c>
      <c r="H74">
        <v>1.1999999999999999E-3</v>
      </c>
    </row>
    <row r="75" spans="1:8" x14ac:dyDescent="0.25">
      <c r="A75" t="s">
        <v>154</v>
      </c>
      <c r="B75" t="s">
        <v>9</v>
      </c>
      <c r="C75">
        <v>2.1520000000000001</v>
      </c>
      <c r="D75">
        <v>2.5426000000000002</v>
      </c>
      <c r="E75" t="s">
        <v>155</v>
      </c>
      <c r="F75" t="s">
        <v>9</v>
      </c>
      <c r="G75">
        <v>0.23599999999999999</v>
      </c>
      <c r="H75">
        <v>0.26690000000000003</v>
      </c>
    </row>
    <row r="76" spans="1:8" x14ac:dyDescent="0.25">
      <c r="A76" t="s">
        <v>156</v>
      </c>
      <c r="B76" t="s">
        <v>9</v>
      </c>
      <c r="C76">
        <v>0.13600000000000001</v>
      </c>
      <c r="D76">
        <v>0.1489</v>
      </c>
      <c r="E76" t="s">
        <v>157</v>
      </c>
      <c r="F76" t="s">
        <v>9</v>
      </c>
      <c r="G76">
        <v>6.0923999999999996</v>
      </c>
      <c r="H76">
        <v>6.3789999999999996</v>
      </c>
    </row>
    <row r="77" spans="1:8" x14ac:dyDescent="0.25">
      <c r="A77" t="s">
        <v>158</v>
      </c>
      <c r="B77" t="s">
        <v>9</v>
      </c>
      <c r="C77">
        <v>0.48799999999999999</v>
      </c>
      <c r="D77">
        <v>0.54090000000000005</v>
      </c>
      <c r="E77" s="1" t="s">
        <v>159</v>
      </c>
      <c r="F77" t="s">
        <v>9</v>
      </c>
      <c r="G77">
        <v>1.7921</v>
      </c>
      <c r="H77">
        <v>1.8013999999999999</v>
      </c>
    </row>
    <row r="78" spans="1:8" x14ac:dyDescent="0.25">
      <c r="A78" t="s">
        <v>160</v>
      </c>
      <c r="B78" t="s">
        <v>9</v>
      </c>
      <c r="C78">
        <v>0.112</v>
      </c>
      <c r="D78">
        <v>0.1391</v>
      </c>
      <c r="E78" s="1" t="s">
        <v>161</v>
      </c>
      <c r="F78" t="s">
        <v>9</v>
      </c>
      <c r="G78">
        <v>0.624</v>
      </c>
      <c r="H78">
        <v>0.63639999999999997</v>
      </c>
    </row>
    <row r="79" spans="1:8" x14ac:dyDescent="0.25">
      <c r="A79" t="s">
        <v>162</v>
      </c>
      <c r="B79" t="s">
        <v>9</v>
      </c>
      <c r="C79">
        <v>0.33200000000000002</v>
      </c>
      <c r="D79">
        <v>0.38929999999999998</v>
      </c>
      <c r="E79" t="s">
        <v>163</v>
      </c>
      <c r="F79" t="s">
        <v>9</v>
      </c>
      <c r="G79">
        <v>3.5482</v>
      </c>
      <c r="H79">
        <v>3.6352000000000002</v>
      </c>
    </row>
    <row r="80" spans="1:8" x14ac:dyDescent="0.25">
      <c r="A80" t="s">
        <v>164</v>
      </c>
      <c r="B80" t="s">
        <v>9</v>
      </c>
      <c r="C80">
        <v>0.252</v>
      </c>
      <c r="D80">
        <v>0.29549999999999998</v>
      </c>
      <c r="E80" t="s">
        <v>165</v>
      </c>
      <c r="F80" t="s">
        <v>9</v>
      </c>
      <c r="G80">
        <v>0.41599999999999998</v>
      </c>
      <c r="H80">
        <v>0.45429999999999998</v>
      </c>
    </row>
    <row r="81" spans="1:8" x14ac:dyDescent="0.25">
      <c r="A81" t="s">
        <v>166</v>
      </c>
      <c r="B81" t="s">
        <v>9</v>
      </c>
      <c r="C81">
        <v>0.19600000000000001</v>
      </c>
      <c r="D81">
        <v>0.26490000000000002</v>
      </c>
      <c r="E81" t="s">
        <v>167</v>
      </c>
      <c r="F81" t="s">
        <v>9</v>
      </c>
      <c r="G81">
        <v>0.124</v>
      </c>
      <c r="H81">
        <v>0.1326</v>
      </c>
    </row>
    <row r="82" spans="1:8" x14ac:dyDescent="0.25">
      <c r="A82" t="s">
        <v>168</v>
      </c>
      <c r="B82" t="s">
        <v>9</v>
      </c>
      <c r="C82">
        <v>0.124</v>
      </c>
      <c r="D82">
        <v>0.16389999999999999</v>
      </c>
      <c r="E82" t="s">
        <v>169</v>
      </c>
      <c r="F82" t="s">
        <v>9</v>
      </c>
      <c r="G82">
        <v>0.26</v>
      </c>
      <c r="H82">
        <v>0.3024</v>
      </c>
    </row>
    <row r="83" spans="1:8" x14ac:dyDescent="0.25">
      <c r="A83" t="s">
        <v>170</v>
      </c>
      <c r="B83" t="s">
        <v>9</v>
      </c>
      <c r="C83">
        <v>0.21199999999999999</v>
      </c>
      <c r="D83">
        <v>0.26400000000000001</v>
      </c>
      <c r="E83" t="s">
        <v>171</v>
      </c>
      <c r="F83" t="s">
        <v>9</v>
      </c>
      <c r="G83">
        <v>1.3681000000000001</v>
      </c>
      <c r="H83">
        <v>1.3735999999999999</v>
      </c>
    </row>
    <row r="84" spans="1:8" x14ac:dyDescent="0.25">
      <c r="A84" t="s">
        <v>172</v>
      </c>
      <c r="B84" t="s">
        <v>9</v>
      </c>
      <c r="C84">
        <v>6.4000000000000001E-2</v>
      </c>
      <c r="D84">
        <v>0.1084</v>
      </c>
      <c r="E84" t="s">
        <v>173</v>
      </c>
      <c r="F84" t="s">
        <v>9</v>
      </c>
      <c r="G84">
        <v>0.22800000000000001</v>
      </c>
      <c r="H84">
        <v>0.27360000000000001</v>
      </c>
    </row>
    <row r="85" spans="1:8" x14ac:dyDescent="0.25">
      <c r="A85" t="s">
        <v>174</v>
      </c>
      <c r="B85" t="s">
        <v>9</v>
      </c>
      <c r="C85">
        <v>0.24</v>
      </c>
      <c r="D85">
        <v>0.3155</v>
      </c>
      <c r="E85" t="s">
        <v>175</v>
      </c>
      <c r="F85" t="s">
        <v>9</v>
      </c>
      <c r="G85">
        <v>0.92010000000000003</v>
      </c>
      <c r="H85">
        <v>0.96289999999999998</v>
      </c>
    </row>
    <row r="86" spans="1:8" x14ac:dyDescent="0.25">
      <c r="A86" t="s">
        <v>176</v>
      </c>
      <c r="B86" t="s">
        <v>9</v>
      </c>
      <c r="C86">
        <v>0.45600000000000002</v>
      </c>
      <c r="D86">
        <v>0.50509999999999999</v>
      </c>
      <c r="E86" t="s">
        <v>177</v>
      </c>
      <c r="F86" t="s">
        <v>9</v>
      </c>
      <c r="G86">
        <v>0.32400000000000001</v>
      </c>
      <c r="H86">
        <v>0.38109999999999999</v>
      </c>
    </row>
    <row r="87" spans="1:8" x14ac:dyDescent="0.25">
      <c r="A87" t="s">
        <v>178</v>
      </c>
      <c r="B87" t="s">
        <v>9</v>
      </c>
      <c r="C87">
        <v>4.1242999999999999</v>
      </c>
      <c r="D87">
        <v>4.1717000000000004</v>
      </c>
      <c r="E87" t="s">
        <v>179</v>
      </c>
      <c r="F87" t="s">
        <v>9</v>
      </c>
      <c r="G87">
        <v>66.756200000000007</v>
      </c>
      <c r="H87">
        <v>67.136300000000006</v>
      </c>
    </row>
    <row r="88" spans="1:8" x14ac:dyDescent="0.25">
      <c r="A88" t="s">
        <v>180</v>
      </c>
      <c r="B88" t="s">
        <v>9</v>
      </c>
      <c r="C88">
        <v>2.8000000000000001E-2</v>
      </c>
      <c r="D88">
        <v>4.3499999999999997E-2</v>
      </c>
      <c r="E88" t="s">
        <v>181</v>
      </c>
      <c r="F88" t="s">
        <v>9</v>
      </c>
      <c r="G88">
        <v>0</v>
      </c>
      <c r="H88">
        <v>1.2999999999999999E-3</v>
      </c>
    </row>
    <row r="89" spans="1:8" x14ac:dyDescent="0.25">
      <c r="A89" t="s">
        <v>182</v>
      </c>
      <c r="B89" t="s">
        <v>9</v>
      </c>
      <c r="C89">
        <v>2.3559999999999999</v>
      </c>
      <c r="D89">
        <v>2.5217000000000001</v>
      </c>
      <c r="E89" t="s">
        <v>183</v>
      </c>
      <c r="F89" t="s">
        <v>9</v>
      </c>
      <c r="G89">
        <v>8.0000000000000002E-3</v>
      </c>
      <c r="H89">
        <v>8.6999999999999994E-3</v>
      </c>
    </row>
    <row r="90" spans="1:8" x14ac:dyDescent="0.25">
      <c r="A90" t="s">
        <v>184</v>
      </c>
      <c r="B90" t="s">
        <v>9</v>
      </c>
      <c r="C90">
        <v>0.33200000000000002</v>
      </c>
      <c r="D90">
        <v>0.34399999999999997</v>
      </c>
      <c r="E90" t="s">
        <v>185</v>
      </c>
      <c r="F90" t="s">
        <v>9</v>
      </c>
      <c r="G90">
        <v>0</v>
      </c>
      <c r="H90">
        <v>1.1000000000000001E-3</v>
      </c>
    </row>
    <row r="91" spans="1:8" x14ac:dyDescent="0.25">
      <c r="A91" t="s">
        <v>186</v>
      </c>
      <c r="B91" t="s">
        <v>9</v>
      </c>
      <c r="C91">
        <v>0.38</v>
      </c>
      <c r="D91">
        <v>0.40450000000000003</v>
      </c>
      <c r="E91" t="s">
        <v>187</v>
      </c>
      <c r="F91" t="s">
        <v>9</v>
      </c>
      <c r="G91">
        <v>0</v>
      </c>
      <c r="H91">
        <v>1.1999999999999999E-3</v>
      </c>
    </row>
    <row r="92" spans="1:8" x14ac:dyDescent="0.25">
      <c r="A92" t="s">
        <v>188</v>
      </c>
      <c r="B92" t="s">
        <v>9</v>
      </c>
      <c r="C92">
        <v>0.51200000000000001</v>
      </c>
      <c r="D92">
        <v>0.55089999999999995</v>
      </c>
      <c r="E92" t="s">
        <v>189</v>
      </c>
      <c r="F92" t="s">
        <v>9</v>
      </c>
      <c r="G92">
        <v>4.0000000000000001E-3</v>
      </c>
      <c r="H92">
        <v>8.8999999999999999E-3</v>
      </c>
    </row>
    <row r="93" spans="1:8" x14ac:dyDescent="0.25">
      <c r="A93" t="s">
        <v>190</v>
      </c>
      <c r="B93" t="s">
        <v>9</v>
      </c>
      <c r="C93">
        <v>0.06</v>
      </c>
      <c r="D93">
        <v>6.6000000000000003E-2</v>
      </c>
      <c r="E93" t="s">
        <v>191</v>
      </c>
      <c r="F93" t="s">
        <v>9</v>
      </c>
      <c r="G93">
        <v>0</v>
      </c>
      <c r="H93">
        <v>1E-3</v>
      </c>
    </row>
    <row r="94" spans="1:8" x14ac:dyDescent="0.25">
      <c r="A94" t="s">
        <v>192</v>
      </c>
      <c r="B94" t="s">
        <v>9</v>
      </c>
      <c r="C94">
        <v>8.7999999999999995E-2</v>
      </c>
      <c r="D94">
        <v>9.7100000000000006E-2</v>
      </c>
      <c r="E94" t="s">
        <v>193</v>
      </c>
      <c r="F94" t="s">
        <v>9</v>
      </c>
      <c r="G94">
        <v>0</v>
      </c>
      <c r="H94">
        <v>1.1000000000000001E-3</v>
      </c>
    </row>
    <row r="95" spans="1:8" x14ac:dyDescent="0.25">
      <c r="A95" t="s">
        <v>194</v>
      </c>
      <c r="B95" t="s">
        <v>9</v>
      </c>
      <c r="C95">
        <v>0.152</v>
      </c>
      <c r="D95">
        <v>0.1598</v>
      </c>
      <c r="E95" t="s">
        <v>195</v>
      </c>
      <c r="F95" t="s">
        <v>9</v>
      </c>
      <c r="G95">
        <v>0</v>
      </c>
      <c r="H95">
        <v>1.2999999999999999E-3</v>
      </c>
    </row>
    <row r="96" spans="1:8" x14ac:dyDescent="0.25">
      <c r="A96" t="s">
        <v>196</v>
      </c>
      <c r="B96" t="s">
        <v>9</v>
      </c>
      <c r="C96">
        <v>0.11600000000000001</v>
      </c>
      <c r="D96">
        <v>0.1318</v>
      </c>
      <c r="E96" t="s">
        <v>197</v>
      </c>
      <c r="F96" t="s">
        <v>9</v>
      </c>
      <c r="G96">
        <v>1.3681000000000001</v>
      </c>
      <c r="H96">
        <v>1.3946000000000001</v>
      </c>
    </row>
    <row r="97" spans="1:8" x14ac:dyDescent="0.25">
      <c r="A97" t="s">
        <v>198</v>
      </c>
      <c r="B97" t="s">
        <v>9</v>
      </c>
      <c r="C97">
        <v>0.152</v>
      </c>
      <c r="D97">
        <v>0.17749999999999999</v>
      </c>
      <c r="E97" t="s">
        <v>199</v>
      </c>
      <c r="F97" t="s">
        <v>9</v>
      </c>
      <c r="G97">
        <v>0</v>
      </c>
      <c r="H97">
        <v>8.9999999999999998E-4</v>
      </c>
    </row>
    <row r="98" spans="1:8" x14ac:dyDescent="0.25">
      <c r="A98" t="s">
        <v>200</v>
      </c>
      <c r="B98" t="s">
        <v>9</v>
      </c>
      <c r="C98">
        <v>0.224</v>
      </c>
      <c r="D98">
        <v>0.24060000000000001</v>
      </c>
      <c r="E98" t="s">
        <v>201</v>
      </c>
      <c r="F98" t="s">
        <v>9</v>
      </c>
      <c r="G98">
        <v>6.4000000000000001E-2</v>
      </c>
      <c r="H98">
        <v>8.1699999999999995E-2</v>
      </c>
    </row>
    <row r="99" spans="1:8" x14ac:dyDescent="0.25">
      <c r="A99" t="s">
        <v>202</v>
      </c>
      <c r="B99" t="s">
        <v>9</v>
      </c>
      <c r="C99">
        <v>0.32400000000000001</v>
      </c>
      <c r="D99">
        <v>0.34989999999999999</v>
      </c>
      <c r="E99" t="s">
        <v>203</v>
      </c>
      <c r="F99" t="s">
        <v>9</v>
      </c>
      <c r="G99">
        <v>0</v>
      </c>
      <c r="H99">
        <v>1.1000000000000001E-3</v>
      </c>
    </row>
    <row r="100" spans="1:8" x14ac:dyDescent="0.25">
      <c r="A100" t="s">
        <v>204</v>
      </c>
      <c r="B100" t="s">
        <v>9</v>
      </c>
      <c r="C100">
        <v>3.2000000000000001E-2</v>
      </c>
      <c r="D100">
        <v>4.3400000000000001E-2</v>
      </c>
      <c r="E100" t="s">
        <v>205</v>
      </c>
      <c r="F100" t="s">
        <v>9</v>
      </c>
      <c r="G100">
        <v>0.36399999999999999</v>
      </c>
      <c r="H100">
        <v>0.37019999999999997</v>
      </c>
    </row>
    <row r="101" spans="1:8" x14ac:dyDescent="0.25">
      <c r="A101" t="s">
        <v>206</v>
      </c>
      <c r="B101" t="s">
        <v>9</v>
      </c>
      <c r="C101">
        <v>0.39200000000000002</v>
      </c>
      <c r="D101">
        <v>0.41260000000000002</v>
      </c>
      <c r="E101" t="s">
        <v>207</v>
      </c>
      <c r="F101" t="s">
        <v>9</v>
      </c>
      <c r="G101">
        <v>0</v>
      </c>
      <c r="H101">
        <v>1.2999999999999999E-3</v>
      </c>
    </row>
    <row r="102" spans="1:8" x14ac:dyDescent="0.25">
      <c r="A102" t="s">
        <v>208</v>
      </c>
      <c r="B102" t="s">
        <v>9</v>
      </c>
      <c r="C102">
        <v>0.1</v>
      </c>
      <c r="D102">
        <v>0.11749999999999999</v>
      </c>
      <c r="E102" t="s">
        <v>209</v>
      </c>
      <c r="F102" t="s">
        <v>9</v>
      </c>
      <c r="G102">
        <v>4.0000000000000001E-3</v>
      </c>
      <c r="H102">
        <v>8.0000000000000002E-3</v>
      </c>
    </row>
    <row r="103" spans="1:8" x14ac:dyDescent="0.25">
      <c r="A103" t="s">
        <v>210</v>
      </c>
      <c r="B103" t="s">
        <v>9</v>
      </c>
      <c r="C103">
        <v>0.12</v>
      </c>
      <c r="D103">
        <v>0.1391</v>
      </c>
      <c r="E103" t="s">
        <v>211</v>
      </c>
      <c r="F103" t="s">
        <v>9</v>
      </c>
      <c r="G103">
        <v>0</v>
      </c>
      <c r="H103">
        <v>1E-3</v>
      </c>
    </row>
    <row r="104" spans="1:8" x14ac:dyDescent="0.25">
      <c r="A104" t="s">
        <v>212</v>
      </c>
      <c r="B104" t="s">
        <v>9</v>
      </c>
      <c r="C104">
        <v>4.3999999999999997E-2</v>
      </c>
      <c r="D104">
        <v>5.6300000000000003E-2</v>
      </c>
      <c r="E104" t="s">
        <v>213</v>
      </c>
      <c r="F104" t="s">
        <v>9</v>
      </c>
      <c r="G104">
        <v>0</v>
      </c>
      <c r="H104">
        <v>1E-3</v>
      </c>
    </row>
    <row r="105" spans="1:8" x14ac:dyDescent="0.25">
      <c r="A105" t="s">
        <v>214</v>
      </c>
      <c r="B105" t="s">
        <v>9</v>
      </c>
      <c r="C105">
        <v>14.016</v>
      </c>
      <c r="D105">
        <v>15.8766</v>
      </c>
      <c r="E105" t="s">
        <v>215</v>
      </c>
      <c r="F105" t="s">
        <v>9</v>
      </c>
      <c r="G105">
        <v>0</v>
      </c>
      <c r="H105">
        <v>1E-3</v>
      </c>
    </row>
    <row r="106" spans="1:8" x14ac:dyDescent="0.25">
      <c r="A106" t="s">
        <v>216</v>
      </c>
      <c r="B106" t="s">
        <v>9</v>
      </c>
      <c r="C106">
        <v>2.2599999999999998</v>
      </c>
      <c r="D106">
        <v>2.452</v>
      </c>
      <c r="E106" t="s">
        <v>217</v>
      </c>
      <c r="F106" t="s">
        <v>9</v>
      </c>
      <c r="G106">
        <v>4.0000000000000001E-3</v>
      </c>
      <c r="H106">
        <v>4.1000000000000003E-3</v>
      </c>
    </row>
    <row r="107" spans="1:8" x14ac:dyDescent="0.25">
      <c r="A107" t="s">
        <v>218</v>
      </c>
      <c r="B107" t="s">
        <v>9</v>
      </c>
      <c r="C107">
        <v>0.104</v>
      </c>
      <c r="D107">
        <v>0.15679999999999999</v>
      </c>
      <c r="E107" t="s">
        <v>219</v>
      </c>
      <c r="F107" t="s">
        <v>9</v>
      </c>
      <c r="G107">
        <v>0</v>
      </c>
      <c r="H107">
        <v>8.9999999999999998E-4</v>
      </c>
    </row>
    <row r="108" spans="1:8" x14ac:dyDescent="0.25">
      <c r="A108" t="s">
        <v>220</v>
      </c>
      <c r="B108" t="s">
        <v>9</v>
      </c>
      <c r="C108">
        <v>0.79600000000000004</v>
      </c>
      <c r="D108">
        <v>1.0247999999999999</v>
      </c>
      <c r="E108" t="s">
        <v>221</v>
      </c>
      <c r="F108" t="s">
        <v>9</v>
      </c>
      <c r="G108">
        <v>0</v>
      </c>
      <c r="H108">
        <v>8.9999999999999998E-4</v>
      </c>
    </row>
    <row r="109" spans="1:8" x14ac:dyDescent="0.25">
      <c r="A109" t="s">
        <v>222</v>
      </c>
      <c r="B109" t="s">
        <v>9</v>
      </c>
      <c r="C109">
        <v>0.97599999999999998</v>
      </c>
      <c r="D109">
        <v>1.1463000000000001</v>
      </c>
      <c r="E109" t="s">
        <v>223</v>
      </c>
      <c r="F109" t="s">
        <v>9</v>
      </c>
      <c r="G109">
        <v>0</v>
      </c>
      <c r="H109">
        <v>1E-3</v>
      </c>
    </row>
    <row r="110" spans="1:8" x14ac:dyDescent="0.25">
      <c r="A110" t="s">
        <v>224</v>
      </c>
      <c r="B110" t="s">
        <v>9</v>
      </c>
      <c r="C110">
        <v>2.76</v>
      </c>
      <c r="D110">
        <v>3.048</v>
      </c>
      <c r="E110" t="s">
        <v>225</v>
      </c>
      <c r="F110" t="s">
        <v>9</v>
      </c>
      <c r="G110">
        <v>0</v>
      </c>
      <c r="H110">
        <v>3.5000000000000001E-3</v>
      </c>
    </row>
    <row r="111" spans="1:8" x14ac:dyDescent="0.25">
      <c r="A111" t="s">
        <v>226</v>
      </c>
      <c r="B111" t="s">
        <v>9</v>
      </c>
      <c r="C111">
        <v>0.67200000000000004</v>
      </c>
      <c r="D111">
        <v>0.69040000000000001</v>
      </c>
      <c r="E111" t="s">
        <v>227</v>
      </c>
      <c r="F111" t="s">
        <v>9</v>
      </c>
      <c r="G111">
        <v>0</v>
      </c>
      <c r="H111">
        <v>1.4E-3</v>
      </c>
    </row>
    <row r="112" spans="1:8" x14ac:dyDescent="0.25">
      <c r="A112" t="s">
        <v>228</v>
      </c>
      <c r="B112" t="s">
        <v>9</v>
      </c>
      <c r="C112">
        <v>0.66</v>
      </c>
      <c r="D112">
        <v>0.74170000000000003</v>
      </c>
      <c r="E112" t="s">
        <v>229</v>
      </c>
      <c r="F112" t="s">
        <v>9</v>
      </c>
      <c r="G112">
        <v>0</v>
      </c>
      <c r="H112">
        <v>1E-3</v>
      </c>
    </row>
    <row r="113" spans="1:8" x14ac:dyDescent="0.25">
      <c r="A113" t="s">
        <v>230</v>
      </c>
      <c r="B113" t="s">
        <v>9</v>
      </c>
      <c r="C113">
        <v>7.1999999999999995E-2</v>
      </c>
      <c r="D113">
        <v>0.1036</v>
      </c>
      <c r="E113" t="s">
        <v>231</v>
      </c>
      <c r="F113" t="s">
        <v>9</v>
      </c>
      <c r="G113">
        <v>0</v>
      </c>
      <c r="H113">
        <v>1.1000000000000001E-3</v>
      </c>
    </row>
    <row r="114" spans="1:8" x14ac:dyDescent="0.25">
      <c r="A114" t="s">
        <v>232</v>
      </c>
      <c r="B114" t="s">
        <v>9</v>
      </c>
      <c r="C114">
        <v>1.488</v>
      </c>
      <c r="D114">
        <v>1.5567</v>
      </c>
      <c r="E114" t="s">
        <v>233</v>
      </c>
      <c r="F114" t="s">
        <v>9</v>
      </c>
      <c r="G114">
        <v>0</v>
      </c>
      <c r="H114">
        <v>1E-3</v>
      </c>
    </row>
    <row r="115" spans="1:8" x14ac:dyDescent="0.25">
      <c r="A115" t="s">
        <v>234</v>
      </c>
      <c r="B115" t="s">
        <v>9</v>
      </c>
      <c r="C115">
        <v>0.97199999999999998</v>
      </c>
      <c r="D115">
        <v>1.2757000000000001</v>
      </c>
      <c r="E115" t="s">
        <v>235</v>
      </c>
      <c r="F115" t="s">
        <v>9</v>
      </c>
      <c r="G115">
        <v>4.8000000000000001E-2</v>
      </c>
      <c r="H115">
        <v>5.0099999999999999E-2</v>
      </c>
    </row>
    <row r="116" spans="1:8" x14ac:dyDescent="0.25">
      <c r="A116" t="s">
        <v>236</v>
      </c>
      <c r="B116" t="s">
        <v>9</v>
      </c>
      <c r="C116">
        <v>0.48799999999999999</v>
      </c>
      <c r="D116">
        <v>0.55840000000000001</v>
      </c>
      <c r="E116" t="s">
        <v>237</v>
      </c>
      <c r="F116" t="s">
        <v>9</v>
      </c>
      <c r="G116">
        <v>0</v>
      </c>
      <c r="H116">
        <v>8.9999999999999998E-4</v>
      </c>
    </row>
    <row r="117" spans="1:8" x14ac:dyDescent="0.25">
      <c r="A117" t="s">
        <v>238</v>
      </c>
      <c r="B117" t="s">
        <v>9</v>
      </c>
      <c r="C117">
        <v>0.76</v>
      </c>
      <c r="D117">
        <v>1.0065999999999999</v>
      </c>
      <c r="E117" t="s">
        <v>239</v>
      </c>
      <c r="F117" t="s">
        <v>9</v>
      </c>
      <c r="G117">
        <v>0</v>
      </c>
      <c r="H117">
        <v>1E-3</v>
      </c>
    </row>
    <row r="118" spans="1:8" x14ac:dyDescent="0.25">
      <c r="A118" t="s">
        <v>240</v>
      </c>
      <c r="B118" t="s">
        <v>9</v>
      </c>
      <c r="C118">
        <v>1.268</v>
      </c>
      <c r="D118">
        <v>1.4408000000000001</v>
      </c>
      <c r="E118" s="1" t="s">
        <v>241</v>
      </c>
      <c r="F118" t="s">
        <v>9</v>
      </c>
      <c r="G118">
        <v>0</v>
      </c>
      <c r="H118">
        <v>1.1000000000000001E-3</v>
      </c>
    </row>
    <row r="119" spans="1:8" x14ac:dyDescent="0.25">
      <c r="A119" t="s">
        <v>242</v>
      </c>
      <c r="B119" t="s">
        <v>9</v>
      </c>
      <c r="C119">
        <v>0.95599999999999996</v>
      </c>
      <c r="D119">
        <v>1.0968</v>
      </c>
      <c r="E119" t="s">
        <v>243</v>
      </c>
      <c r="F119" t="s">
        <v>9</v>
      </c>
      <c r="G119">
        <v>0</v>
      </c>
      <c r="H119">
        <v>4.1000000000000003E-3</v>
      </c>
    </row>
    <row r="120" spans="1:8" x14ac:dyDescent="0.25">
      <c r="A120" t="s">
        <v>244</v>
      </c>
      <c r="B120" t="s">
        <v>9</v>
      </c>
      <c r="C120">
        <v>1.58</v>
      </c>
      <c r="D120">
        <v>1.8499000000000001</v>
      </c>
      <c r="E120" t="s">
        <v>245</v>
      </c>
      <c r="F120" t="s">
        <v>9</v>
      </c>
      <c r="G120">
        <v>0</v>
      </c>
      <c r="H120">
        <v>1E-3</v>
      </c>
    </row>
    <row r="121" spans="1:8" x14ac:dyDescent="0.25">
      <c r="A121" t="s">
        <v>246</v>
      </c>
      <c r="B121" t="s">
        <v>9</v>
      </c>
      <c r="C121">
        <v>0.22</v>
      </c>
      <c r="D121">
        <v>0.2424</v>
      </c>
      <c r="E121" t="s">
        <v>247</v>
      </c>
      <c r="F121" t="s">
        <v>9</v>
      </c>
      <c r="G121">
        <v>0.95609999999999995</v>
      </c>
      <c r="H121">
        <v>1.0227999999999999</v>
      </c>
    </row>
    <row r="122" spans="1:8" x14ac:dyDescent="0.25">
      <c r="A122" t="s">
        <v>248</v>
      </c>
      <c r="B122" t="s">
        <v>9</v>
      </c>
      <c r="C122">
        <v>2.06</v>
      </c>
      <c r="D122">
        <v>2.226</v>
      </c>
      <c r="E122" t="s">
        <v>249</v>
      </c>
      <c r="F122" t="s">
        <v>9</v>
      </c>
      <c r="G122">
        <v>0.7</v>
      </c>
      <c r="H122">
        <v>0.74390000000000001</v>
      </c>
    </row>
    <row r="123" spans="1:8" x14ac:dyDescent="0.25">
      <c r="A123" t="s">
        <v>250</v>
      </c>
      <c r="B123" t="s">
        <v>9</v>
      </c>
      <c r="C123">
        <v>0.35199999999999998</v>
      </c>
      <c r="D123">
        <v>0.42099999999999999</v>
      </c>
      <c r="E123" t="s">
        <v>251</v>
      </c>
      <c r="F123" t="s">
        <v>9</v>
      </c>
      <c r="G123">
        <v>1.0681</v>
      </c>
      <c r="H123">
        <v>1.0894999999999999</v>
      </c>
    </row>
    <row r="124" spans="1:8" x14ac:dyDescent="0.25">
      <c r="A124" t="s">
        <v>252</v>
      </c>
      <c r="B124" t="s">
        <v>9</v>
      </c>
      <c r="C124">
        <v>0.27600000000000002</v>
      </c>
      <c r="D124">
        <v>0.29599999999999999</v>
      </c>
      <c r="E124" t="s">
        <v>253</v>
      </c>
      <c r="F124" t="s">
        <v>9</v>
      </c>
      <c r="G124">
        <v>0.92010000000000003</v>
      </c>
      <c r="H124">
        <v>0.94120000000000004</v>
      </c>
    </row>
    <row r="125" spans="1:8" x14ac:dyDescent="0.25">
      <c r="A125" t="s">
        <v>254</v>
      </c>
      <c r="B125" t="s">
        <v>9</v>
      </c>
      <c r="C125">
        <v>1.048</v>
      </c>
      <c r="D125">
        <v>1.1405000000000001</v>
      </c>
      <c r="E125" t="s">
        <v>255</v>
      </c>
      <c r="F125" t="s">
        <v>9</v>
      </c>
      <c r="G125">
        <v>1.0361</v>
      </c>
      <c r="H125">
        <v>1.0419</v>
      </c>
    </row>
    <row r="126" spans="1:8" x14ac:dyDescent="0.25">
      <c r="A126" t="s">
        <v>256</v>
      </c>
      <c r="B126" t="s">
        <v>9</v>
      </c>
      <c r="C126">
        <v>0.53600000000000003</v>
      </c>
      <c r="D126">
        <v>0.68510000000000004</v>
      </c>
      <c r="E126" t="s">
        <v>257</v>
      </c>
      <c r="F126" t="s">
        <v>9</v>
      </c>
      <c r="G126">
        <v>50.2911</v>
      </c>
      <c r="H126">
        <v>50.523000000000003</v>
      </c>
    </row>
    <row r="127" spans="1:8" x14ac:dyDescent="0.25">
      <c r="A127" t="s">
        <v>258</v>
      </c>
      <c r="B127" t="s">
        <v>9</v>
      </c>
      <c r="C127">
        <v>4.3163</v>
      </c>
      <c r="D127">
        <v>4.4530000000000003</v>
      </c>
      <c r="E127" t="s">
        <v>259</v>
      </c>
      <c r="F127" t="s">
        <v>9</v>
      </c>
      <c r="G127">
        <v>4.6242999999999999</v>
      </c>
      <c r="H127">
        <v>4.7108999999999996</v>
      </c>
    </row>
    <row r="128" spans="1:8" x14ac:dyDescent="0.25">
      <c r="A128" t="s">
        <v>260</v>
      </c>
      <c r="B128" t="s">
        <v>9</v>
      </c>
      <c r="C128">
        <v>5.7523999999999997</v>
      </c>
      <c r="D128">
        <v>5.8327</v>
      </c>
      <c r="E128" t="s">
        <v>261</v>
      </c>
      <c r="F128" t="s">
        <v>9</v>
      </c>
      <c r="G128">
        <v>4.0842999999999998</v>
      </c>
      <c r="H128">
        <v>4.1078000000000001</v>
      </c>
    </row>
    <row r="129" spans="1:8" x14ac:dyDescent="0.25">
      <c r="A129" t="s">
        <v>262</v>
      </c>
      <c r="B129" t="s">
        <v>9</v>
      </c>
      <c r="C129">
        <v>3.7961999999999998</v>
      </c>
      <c r="D129">
        <v>3.847</v>
      </c>
      <c r="E129" t="s">
        <v>263</v>
      </c>
      <c r="F129" t="s">
        <v>9</v>
      </c>
      <c r="G129">
        <v>2.9361999999999999</v>
      </c>
      <c r="H129">
        <v>2.9622999999999999</v>
      </c>
    </row>
    <row r="130" spans="1:8" x14ac:dyDescent="0.25">
      <c r="A130" t="s">
        <v>264</v>
      </c>
      <c r="B130" t="s">
        <v>9</v>
      </c>
      <c r="C130">
        <v>4.4123000000000001</v>
      </c>
      <c r="D130">
        <v>4.5857000000000001</v>
      </c>
      <c r="E130" s="1" t="s">
        <v>265</v>
      </c>
      <c r="F130" t="s">
        <v>9</v>
      </c>
      <c r="G130">
        <v>2.7562000000000002</v>
      </c>
      <c r="H130">
        <v>2.8216000000000001</v>
      </c>
    </row>
    <row r="131" spans="1:8" x14ac:dyDescent="0.25">
      <c r="A131" t="s">
        <v>266</v>
      </c>
      <c r="B131" t="s">
        <v>9</v>
      </c>
      <c r="C131">
        <v>4.0163000000000002</v>
      </c>
      <c r="D131">
        <v>4.0782999999999996</v>
      </c>
      <c r="E131" t="s">
        <v>267</v>
      </c>
      <c r="F131" t="s">
        <v>9</v>
      </c>
      <c r="G131">
        <v>3.5242</v>
      </c>
      <c r="H131">
        <v>3.5548999999999999</v>
      </c>
    </row>
    <row r="132" spans="1:8" x14ac:dyDescent="0.25">
      <c r="A132" t="s">
        <v>268</v>
      </c>
      <c r="B132" t="s">
        <v>9</v>
      </c>
      <c r="C132">
        <v>4.4763000000000002</v>
      </c>
      <c r="D132">
        <v>4.5928000000000004</v>
      </c>
      <c r="E132" t="s">
        <v>269</v>
      </c>
      <c r="F132" t="s">
        <v>9</v>
      </c>
      <c r="G132">
        <v>2.9241999999999999</v>
      </c>
      <c r="H132">
        <v>2.9676</v>
      </c>
    </row>
    <row r="133" spans="1:8" x14ac:dyDescent="0.25">
      <c r="A133" t="s">
        <v>270</v>
      </c>
      <c r="B133" t="s">
        <v>9</v>
      </c>
      <c r="C133">
        <v>3.8161999999999998</v>
      </c>
      <c r="D133">
        <v>3.8723000000000001</v>
      </c>
      <c r="E133" t="s">
        <v>271</v>
      </c>
      <c r="F133" t="s">
        <v>9</v>
      </c>
      <c r="G133">
        <v>2.1240999999999999</v>
      </c>
      <c r="H133">
        <v>2.1377999999999999</v>
      </c>
    </row>
    <row r="134" spans="1:8" x14ac:dyDescent="0.25">
      <c r="A134" t="s">
        <v>272</v>
      </c>
      <c r="B134" t="s">
        <v>9</v>
      </c>
      <c r="C134">
        <v>4.4642999999999997</v>
      </c>
      <c r="D134">
        <v>4.5362999999999998</v>
      </c>
      <c r="E134" t="s">
        <v>273</v>
      </c>
      <c r="F134" t="s">
        <v>9</v>
      </c>
      <c r="G134">
        <v>1.7761</v>
      </c>
      <c r="H134">
        <v>1.7956000000000001</v>
      </c>
    </row>
    <row r="135" spans="1:8" x14ac:dyDescent="0.25">
      <c r="A135" t="s">
        <v>274</v>
      </c>
      <c r="B135" t="s">
        <v>9</v>
      </c>
      <c r="C135">
        <v>4.1123000000000003</v>
      </c>
      <c r="D135">
        <v>4.2489999999999997</v>
      </c>
      <c r="E135" t="s">
        <v>275</v>
      </c>
      <c r="F135" t="s">
        <v>9</v>
      </c>
      <c r="G135">
        <v>4.5483000000000002</v>
      </c>
      <c r="H135">
        <v>4.5868000000000002</v>
      </c>
    </row>
    <row r="136" spans="1:8" x14ac:dyDescent="0.25">
      <c r="A136" t="s">
        <v>276</v>
      </c>
      <c r="B136" t="s">
        <v>9</v>
      </c>
      <c r="C136">
        <v>4.5483000000000002</v>
      </c>
      <c r="D136">
        <v>4.6402000000000001</v>
      </c>
      <c r="E136" t="s">
        <v>277</v>
      </c>
      <c r="F136" t="s">
        <v>9</v>
      </c>
      <c r="G136">
        <v>2.9401999999999999</v>
      </c>
      <c r="H136">
        <v>2.9557000000000002</v>
      </c>
    </row>
    <row r="137" spans="1:8" x14ac:dyDescent="0.25">
      <c r="A137" t="s">
        <v>278</v>
      </c>
      <c r="B137" t="s">
        <v>9</v>
      </c>
      <c r="C137">
        <v>3.9802</v>
      </c>
      <c r="D137">
        <v>4.1266999999999996</v>
      </c>
      <c r="E137" t="s">
        <v>279</v>
      </c>
      <c r="F137" t="s">
        <v>9</v>
      </c>
      <c r="G137">
        <v>4.0963000000000003</v>
      </c>
      <c r="H137">
        <v>4.1242000000000001</v>
      </c>
    </row>
    <row r="138" spans="1:8" x14ac:dyDescent="0.25">
      <c r="A138" t="s">
        <v>280</v>
      </c>
      <c r="B138" t="s">
        <v>9</v>
      </c>
      <c r="C138">
        <v>4.8963000000000001</v>
      </c>
      <c r="D138">
        <v>4.9847999999999999</v>
      </c>
      <c r="E138" t="s">
        <v>281</v>
      </c>
      <c r="F138" t="s">
        <v>9</v>
      </c>
      <c r="G138">
        <v>2.2441</v>
      </c>
      <c r="H138">
        <v>2.2561</v>
      </c>
    </row>
    <row r="139" spans="1:8" x14ac:dyDescent="0.25">
      <c r="A139" t="s">
        <v>282</v>
      </c>
      <c r="B139" t="s">
        <v>9</v>
      </c>
      <c r="C139">
        <v>3.9481999999999999</v>
      </c>
      <c r="D139">
        <v>4.0164999999999997</v>
      </c>
      <c r="E139" t="s">
        <v>283</v>
      </c>
      <c r="F139" t="s">
        <v>9</v>
      </c>
      <c r="G139">
        <v>4.0842999999999998</v>
      </c>
      <c r="H139">
        <v>4.1082000000000001</v>
      </c>
    </row>
    <row r="140" spans="1:8" x14ac:dyDescent="0.25">
      <c r="A140" t="s">
        <v>284</v>
      </c>
      <c r="B140" t="s">
        <v>9</v>
      </c>
      <c r="C140">
        <v>4.5762999999999998</v>
      </c>
      <c r="D140">
        <v>4.6181999999999999</v>
      </c>
      <c r="E140" t="s">
        <v>285</v>
      </c>
      <c r="F140" t="s">
        <v>9</v>
      </c>
      <c r="G140">
        <v>4.1242999999999999</v>
      </c>
      <c r="H140">
        <v>4.1429999999999998</v>
      </c>
    </row>
    <row r="141" spans="1:8" x14ac:dyDescent="0.25">
      <c r="A141" t="s">
        <v>286</v>
      </c>
      <c r="B141" t="s">
        <v>9</v>
      </c>
      <c r="C141">
        <v>3.8441999999999998</v>
      </c>
      <c r="D141">
        <v>3.9390999999999998</v>
      </c>
      <c r="E141" t="s">
        <v>287</v>
      </c>
      <c r="F141" t="s">
        <v>9</v>
      </c>
      <c r="G141">
        <v>4.4402999999999997</v>
      </c>
      <c r="H141">
        <v>4.4828999999999999</v>
      </c>
    </row>
    <row r="142" spans="1:8" x14ac:dyDescent="0.25">
      <c r="A142" t="s">
        <v>288</v>
      </c>
      <c r="B142" t="s">
        <v>9</v>
      </c>
      <c r="C142">
        <v>5.0643000000000002</v>
      </c>
      <c r="D142">
        <v>5.1929999999999996</v>
      </c>
      <c r="E142" t="s">
        <v>289</v>
      </c>
      <c r="F142" t="s">
        <v>9</v>
      </c>
      <c r="G142">
        <v>3.5482</v>
      </c>
      <c r="H142">
        <v>3.5680000000000001</v>
      </c>
    </row>
    <row r="143" spans="1:8" x14ac:dyDescent="0.25">
      <c r="A143" t="s">
        <v>290</v>
      </c>
      <c r="B143" t="s">
        <v>9</v>
      </c>
      <c r="C143">
        <v>4.0282999999999998</v>
      </c>
      <c r="D143">
        <v>4.1730999999999998</v>
      </c>
      <c r="E143" t="s">
        <v>291</v>
      </c>
      <c r="F143" t="s">
        <v>9</v>
      </c>
      <c r="G143">
        <v>3.6362000000000001</v>
      </c>
      <c r="H143">
        <v>3.7107999999999999</v>
      </c>
    </row>
    <row r="144" spans="1:8" x14ac:dyDescent="0.25">
      <c r="A144" t="s">
        <v>292</v>
      </c>
      <c r="B144" t="s">
        <v>9</v>
      </c>
      <c r="C144">
        <v>5.7324000000000002</v>
      </c>
      <c r="D144">
        <v>5.8449</v>
      </c>
      <c r="E144" t="s">
        <v>293</v>
      </c>
      <c r="F144" t="s">
        <v>9</v>
      </c>
      <c r="G144">
        <v>2.8761999999999999</v>
      </c>
      <c r="H144">
        <v>2.9319999999999999</v>
      </c>
    </row>
    <row r="145" spans="1:8" x14ac:dyDescent="0.25">
      <c r="A145" t="s">
        <v>294</v>
      </c>
      <c r="B145" t="s">
        <v>9</v>
      </c>
      <c r="C145">
        <v>3.7602000000000002</v>
      </c>
      <c r="D145">
        <v>3.8146</v>
      </c>
      <c r="E145" t="s">
        <v>295</v>
      </c>
      <c r="F145" t="s">
        <v>9</v>
      </c>
      <c r="G145">
        <v>3.7961999999999998</v>
      </c>
      <c r="H145">
        <v>3.8338000000000001</v>
      </c>
    </row>
    <row r="146" spans="1:8" x14ac:dyDescent="0.25">
      <c r="A146" t="s">
        <v>296</v>
      </c>
      <c r="B146" t="s">
        <v>9</v>
      </c>
      <c r="C146">
        <v>4.4802999999999997</v>
      </c>
      <c r="D146">
        <v>4.5838000000000001</v>
      </c>
      <c r="E146" t="s">
        <v>297</v>
      </c>
      <c r="F146" t="s">
        <v>9</v>
      </c>
      <c r="G146">
        <v>2.5002</v>
      </c>
      <c r="H146">
        <v>2.5127000000000002</v>
      </c>
    </row>
    <row r="147" spans="1:8" x14ac:dyDescent="0.25">
      <c r="A147" t="s">
        <v>298</v>
      </c>
      <c r="B147" t="s">
        <v>9</v>
      </c>
      <c r="C147">
        <v>3.7362000000000002</v>
      </c>
      <c r="D147">
        <v>3.8098000000000001</v>
      </c>
      <c r="E147" t="s">
        <v>299</v>
      </c>
      <c r="F147" t="s">
        <v>9</v>
      </c>
      <c r="G147">
        <v>3.7282000000000002</v>
      </c>
      <c r="H147">
        <v>3.7486999999999999</v>
      </c>
    </row>
    <row r="148" spans="1:8" x14ac:dyDescent="0.25">
      <c r="A148" t="s">
        <v>300</v>
      </c>
      <c r="B148" t="s">
        <v>9</v>
      </c>
      <c r="C148">
        <v>4.4043000000000001</v>
      </c>
      <c r="D148">
        <v>4.4638</v>
      </c>
      <c r="E148" t="s">
        <v>301</v>
      </c>
      <c r="F148" t="s">
        <v>9</v>
      </c>
      <c r="G148">
        <v>3.3481999999999998</v>
      </c>
      <c r="H148">
        <v>3.4156</v>
      </c>
    </row>
    <row r="149" spans="1:8" x14ac:dyDescent="0.25">
      <c r="A149" t="s">
        <v>302</v>
      </c>
      <c r="B149" t="s">
        <v>9</v>
      </c>
      <c r="C149">
        <v>4.1002999999999998</v>
      </c>
      <c r="D149">
        <v>4.1590999999999996</v>
      </c>
      <c r="E149" t="s">
        <v>303</v>
      </c>
      <c r="F149" t="s">
        <v>9</v>
      </c>
      <c r="G149">
        <v>5.3282999999999996</v>
      </c>
      <c r="H149">
        <v>5.3529</v>
      </c>
    </row>
    <row r="150" spans="1:8" x14ac:dyDescent="0.25">
      <c r="A150" t="s">
        <v>304</v>
      </c>
      <c r="B150" t="s">
        <v>9</v>
      </c>
      <c r="C150">
        <v>4.2962999999999996</v>
      </c>
      <c r="D150">
        <v>4.3323999999999998</v>
      </c>
      <c r="E150" t="s">
        <v>305</v>
      </c>
      <c r="F150" t="s">
        <v>9</v>
      </c>
      <c r="G150">
        <v>3.8121999999999998</v>
      </c>
      <c r="H150">
        <v>3.8287</v>
      </c>
    </row>
    <row r="151" spans="1:8" x14ac:dyDescent="0.25">
      <c r="A151" t="s">
        <v>306</v>
      </c>
      <c r="B151" t="s">
        <v>9</v>
      </c>
      <c r="C151">
        <v>3.3761999999999999</v>
      </c>
      <c r="D151">
        <v>3.4380000000000002</v>
      </c>
      <c r="E151" t="s">
        <v>307</v>
      </c>
      <c r="F151" t="s">
        <v>9</v>
      </c>
      <c r="G151">
        <v>4.7803000000000004</v>
      </c>
      <c r="H151">
        <v>4.8017000000000003</v>
      </c>
    </row>
    <row r="152" spans="1:8" x14ac:dyDescent="0.25">
      <c r="A152" t="s">
        <v>308</v>
      </c>
      <c r="B152" t="s">
        <v>9</v>
      </c>
      <c r="C152">
        <v>4.4923000000000002</v>
      </c>
      <c r="D152">
        <v>4.6216999999999997</v>
      </c>
      <c r="E152" t="s">
        <v>309</v>
      </c>
      <c r="F152" t="s">
        <v>9</v>
      </c>
      <c r="G152">
        <v>4.3803000000000001</v>
      </c>
      <c r="H152">
        <v>4.4863999999999997</v>
      </c>
    </row>
    <row r="153" spans="1:8" x14ac:dyDescent="0.25">
      <c r="A153" t="s">
        <v>310</v>
      </c>
      <c r="B153" t="s">
        <v>9</v>
      </c>
      <c r="C153">
        <v>3.7961999999999998</v>
      </c>
      <c r="D153">
        <v>3.8980000000000001</v>
      </c>
      <c r="E153" t="s">
        <v>311</v>
      </c>
      <c r="F153" t="s">
        <v>9</v>
      </c>
      <c r="G153">
        <v>3.2921999999999998</v>
      </c>
      <c r="H153">
        <v>3.355</v>
      </c>
    </row>
    <row r="154" spans="1:8" x14ac:dyDescent="0.25">
      <c r="A154" t="s">
        <v>312</v>
      </c>
      <c r="B154" t="s">
        <v>9</v>
      </c>
      <c r="C154">
        <v>4.4283000000000001</v>
      </c>
      <c r="D154">
        <v>4.4972000000000003</v>
      </c>
      <c r="E154" t="s">
        <v>313</v>
      </c>
      <c r="F154" t="s">
        <v>9</v>
      </c>
      <c r="G154">
        <v>3.2162000000000002</v>
      </c>
      <c r="H154">
        <v>3.2433999999999998</v>
      </c>
    </row>
    <row r="155" spans="1:8" x14ac:dyDescent="0.25">
      <c r="A155" t="s">
        <v>314</v>
      </c>
      <c r="B155" t="s">
        <v>9</v>
      </c>
      <c r="C155">
        <v>4.0202</v>
      </c>
      <c r="D155">
        <v>4.0942999999999996</v>
      </c>
      <c r="E155" t="s">
        <v>315</v>
      </c>
      <c r="F155" t="s">
        <v>9</v>
      </c>
      <c r="G155">
        <v>3.5722</v>
      </c>
      <c r="H155">
        <v>3.5891000000000002</v>
      </c>
    </row>
    <row r="156" spans="1:8" x14ac:dyDescent="0.25">
      <c r="A156" t="s">
        <v>316</v>
      </c>
      <c r="B156" t="s">
        <v>9</v>
      </c>
      <c r="C156">
        <v>4.3483000000000001</v>
      </c>
      <c r="D156">
        <v>4.3959000000000001</v>
      </c>
      <c r="E156" t="s">
        <v>317</v>
      </c>
      <c r="F156" t="s">
        <v>9</v>
      </c>
      <c r="G156">
        <v>6.5404</v>
      </c>
      <c r="H156">
        <v>6.5744999999999996</v>
      </c>
    </row>
    <row r="157" spans="1:8" x14ac:dyDescent="0.25">
      <c r="A157" t="s">
        <v>318</v>
      </c>
      <c r="B157" t="s">
        <v>9</v>
      </c>
      <c r="C157">
        <v>3.6122000000000001</v>
      </c>
      <c r="D157">
        <v>3.6775000000000002</v>
      </c>
      <c r="E157" t="s">
        <v>319</v>
      </c>
      <c r="F157" t="s">
        <v>9</v>
      </c>
      <c r="G157">
        <v>4.4203000000000001</v>
      </c>
      <c r="H157">
        <v>4.4374000000000002</v>
      </c>
    </row>
    <row r="158" spans="1:8" x14ac:dyDescent="0.25">
      <c r="A158" t="s">
        <v>320</v>
      </c>
      <c r="B158" t="s">
        <v>9</v>
      </c>
      <c r="C158">
        <v>4.0003000000000002</v>
      </c>
      <c r="D158">
        <v>4.0975999999999999</v>
      </c>
      <c r="E158" t="s">
        <v>321</v>
      </c>
      <c r="F158" t="s">
        <v>9</v>
      </c>
      <c r="G158">
        <v>4.3522999999999996</v>
      </c>
      <c r="H158">
        <v>4.4131</v>
      </c>
    </row>
    <row r="159" spans="1:8" x14ac:dyDescent="0.25">
      <c r="A159" t="s">
        <v>322</v>
      </c>
      <c r="B159" t="s">
        <v>9</v>
      </c>
      <c r="C159">
        <v>3.7402000000000002</v>
      </c>
      <c r="D159">
        <v>3.7949999999999999</v>
      </c>
      <c r="E159" t="s">
        <v>323</v>
      </c>
      <c r="F159" t="s">
        <v>9</v>
      </c>
      <c r="G159">
        <v>3.7442000000000002</v>
      </c>
      <c r="H159">
        <v>3.8151000000000002</v>
      </c>
    </row>
    <row r="160" spans="1:8" x14ac:dyDescent="0.25">
      <c r="A160" t="s">
        <v>324</v>
      </c>
      <c r="B160" t="s">
        <v>9</v>
      </c>
      <c r="C160">
        <v>4.4363000000000001</v>
      </c>
      <c r="D160">
        <v>4.5547000000000004</v>
      </c>
      <c r="E160" t="s">
        <v>325</v>
      </c>
      <c r="F160" t="s">
        <v>9</v>
      </c>
      <c r="G160">
        <v>2.9521999999999999</v>
      </c>
      <c r="H160">
        <v>3.0129000000000001</v>
      </c>
    </row>
    <row r="161" spans="1:8" x14ac:dyDescent="0.25">
      <c r="A161" t="s">
        <v>326</v>
      </c>
      <c r="B161" t="s">
        <v>9</v>
      </c>
      <c r="C161">
        <v>3.8241999999999998</v>
      </c>
      <c r="D161">
        <v>3.9016000000000002</v>
      </c>
      <c r="E161" t="s">
        <v>327</v>
      </c>
      <c r="F161" t="s">
        <v>9</v>
      </c>
      <c r="G161">
        <v>3.0162</v>
      </c>
      <c r="H161">
        <v>3.0310999999999999</v>
      </c>
    </row>
    <row r="162" spans="1:8" x14ac:dyDescent="0.25">
      <c r="A162" t="s">
        <v>328</v>
      </c>
      <c r="B162" t="s">
        <v>9</v>
      </c>
      <c r="C162">
        <v>4.4603000000000002</v>
      </c>
      <c r="D162">
        <v>4.5473999999999997</v>
      </c>
      <c r="E162" t="s">
        <v>329</v>
      </c>
      <c r="F162" t="s">
        <v>9</v>
      </c>
      <c r="G162">
        <v>1.4480999999999999</v>
      </c>
      <c r="H162">
        <v>1.4884999999999999</v>
      </c>
    </row>
    <row r="163" spans="1:8" x14ac:dyDescent="0.25">
      <c r="A163" t="s">
        <v>330</v>
      </c>
      <c r="B163" t="s">
        <v>9</v>
      </c>
      <c r="C163">
        <v>0.58799999999999997</v>
      </c>
      <c r="D163">
        <v>0.61399999999999999</v>
      </c>
      <c r="E163" t="s">
        <v>331</v>
      </c>
      <c r="F163" t="s">
        <v>9</v>
      </c>
      <c r="G163">
        <v>1.7521</v>
      </c>
      <c r="H163">
        <v>1.7897000000000001</v>
      </c>
    </row>
    <row r="164" spans="1:8" x14ac:dyDescent="0.25">
      <c r="A164" t="s">
        <v>332</v>
      </c>
      <c r="B164" t="s">
        <v>9</v>
      </c>
      <c r="C164">
        <v>0.376</v>
      </c>
      <c r="D164">
        <v>0.39979999999999999</v>
      </c>
      <c r="E164" t="s">
        <v>333</v>
      </c>
      <c r="F164" t="s">
        <v>9</v>
      </c>
      <c r="G164">
        <v>1.7801</v>
      </c>
      <c r="H164">
        <v>1.7887999999999999</v>
      </c>
    </row>
    <row r="165" spans="1:8" x14ac:dyDescent="0.25">
      <c r="A165" t="s">
        <v>334</v>
      </c>
      <c r="B165" t="s">
        <v>9</v>
      </c>
      <c r="C165">
        <v>0.14399999999999999</v>
      </c>
      <c r="D165">
        <v>0.15959999999999999</v>
      </c>
      <c r="E165" s="1" t="s">
        <v>335</v>
      </c>
      <c r="F165" t="s">
        <v>9</v>
      </c>
      <c r="G165">
        <v>0.65600000000000003</v>
      </c>
      <c r="H165">
        <v>0.66010000000000002</v>
      </c>
    </row>
    <row r="166" spans="1:8" x14ac:dyDescent="0.25">
      <c r="A166" t="s">
        <v>336</v>
      </c>
      <c r="B166" t="s">
        <v>9</v>
      </c>
      <c r="C166">
        <v>9.1999999999999998E-2</v>
      </c>
      <c r="D166">
        <v>0.1074</v>
      </c>
      <c r="E166" t="s">
        <v>337</v>
      </c>
      <c r="F166" t="s">
        <v>9</v>
      </c>
      <c r="G166">
        <v>0.96409999999999996</v>
      </c>
      <c r="H166">
        <v>0.99660000000000004</v>
      </c>
    </row>
    <row r="167" spans="1:8" x14ac:dyDescent="0.25">
      <c r="A167" t="s">
        <v>338</v>
      </c>
      <c r="B167" t="s">
        <v>9</v>
      </c>
      <c r="C167">
        <v>0.16</v>
      </c>
      <c r="D167">
        <v>0.21590000000000001</v>
      </c>
      <c r="E167" t="s">
        <v>339</v>
      </c>
      <c r="F167" t="s">
        <v>9</v>
      </c>
      <c r="G167">
        <v>0.7</v>
      </c>
      <c r="H167">
        <v>0.81240000000000001</v>
      </c>
    </row>
    <row r="168" spans="1:8" x14ac:dyDescent="0.25">
      <c r="A168" t="s">
        <v>340</v>
      </c>
      <c r="B168" t="s">
        <v>9</v>
      </c>
      <c r="C168">
        <v>0.35199999999999998</v>
      </c>
      <c r="D168">
        <v>0.42</v>
      </c>
      <c r="E168" t="s">
        <v>341</v>
      </c>
      <c r="F168" t="s">
        <v>9</v>
      </c>
      <c r="G168">
        <v>3.1202000000000001</v>
      </c>
      <c r="H168">
        <v>3.1343999999999999</v>
      </c>
    </row>
    <row r="169" spans="1:8" x14ac:dyDescent="0.25">
      <c r="A169" t="s">
        <v>342</v>
      </c>
      <c r="B169" t="s">
        <v>9</v>
      </c>
      <c r="C169">
        <v>0.112</v>
      </c>
      <c r="D169">
        <v>0.15379999999999999</v>
      </c>
      <c r="E169" t="s">
        <v>343</v>
      </c>
      <c r="F169" t="s">
        <v>9</v>
      </c>
      <c r="G169">
        <v>5.9043999999999999</v>
      </c>
      <c r="H169">
        <v>5.9290000000000003</v>
      </c>
    </row>
    <row r="170" spans="1:8" x14ac:dyDescent="0.25">
      <c r="A170" t="s">
        <v>344</v>
      </c>
      <c r="B170" t="s">
        <v>9</v>
      </c>
      <c r="C170">
        <v>0.224</v>
      </c>
      <c r="D170">
        <v>0.24060000000000001</v>
      </c>
      <c r="E170" t="s">
        <v>345</v>
      </c>
      <c r="F170" t="s">
        <v>9</v>
      </c>
      <c r="G170">
        <v>1.4921</v>
      </c>
      <c r="H170">
        <v>1.5013000000000001</v>
      </c>
    </row>
    <row r="171" spans="1:8" x14ac:dyDescent="0.25">
      <c r="A171" t="s">
        <v>346</v>
      </c>
      <c r="B171" t="s">
        <v>9</v>
      </c>
      <c r="C171">
        <v>0.14000000000000001</v>
      </c>
      <c r="D171">
        <v>0.15210000000000001</v>
      </c>
      <c r="E171" s="1" t="s">
        <v>347</v>
      </c>
      <c r="F171" t="s">
        <v>9</v>
      </c>
      <c r="G171">
        <v>2.6082000000000001</v>
      </c>
      <c r="H171">
        <v>2.6238999999999999</v>
      </c>
    </row>
    <row r="172" spans="1:8" x14ac:dyDescent="0.25">
      <c r="A172" t="s">
        <v>348</v>
      </c>
      <c r="B172" t="s">
        <v>9</v>
      </c>
      <c r="C172">
        <v>1.4</v>
      </c>
      <c r="D172">
        <v>1.944</v>
      </c>
      <c r="E172" t="s">
        <v>349</v>
      </c>
      <c r="F172" t="s">
        <v>9</v>
      </c>
      <c r="G172">
        <v>1.8241000000000001</v>
      </c>
      <c r="H172">
        <v>1.8471</v>
      </c>
    </row>
    <row r="173" spans="1:8" x14ac:dyDescent="0.25">
      <c r="A173" t="s">
        <v>350</v>
      </c>
      <c r="B173" t="s">
        <v>9</v>
      </c>
      <c r="C173">
        <v>0.436</v>
      </c>
      <c r="D173">
        <v>0.51839999999999997</v>
      </c>
      <c r="E173" t="s">
        <v>351</v>
      </c>
      <c r="F173" t="s">
        <v>9</v>
      </c>
      <c r="G173">
        <v>2.2161</v>
      </c>
      <c r="H173">
        <v>2.2502</v>
      </c>
    </row>
    <row r="174" spans="1:8" x14ac:dyDescent="0.25">
      <c r="A174" t="s">
        <v>352</v>
      </c>
      <c r="B174" t="s">
        <v>9</v>
      </c>
      <c r="C174">
        <v>8.4000000000000005E-2</v>
      </c>
      <c r="D174">
        <v>9.01E-2</v>
      </c>
      <c r="E174" t="s">
        <v>353</v>
      </c>
      <c r="F174" t="s">
        <v>9</v>
      </c>
      <c r="G174">
        <v>13.024800000000001</v>
      </c>
      <c r="H174">
        <v>13.124000000000001</v>
      </c>
    </row>
    <row r="175" spans="1:8" x14ac:dyDescent="0.25">
      <c r="A175" t="s">
        <v>354</v>
      </c>
      <c r="B175" t="s">
        <v>9</v>
      </c>
      <c r="C175">
        <v>17.981000000000002</v>
      </c>
      <c r="D175">
        <v>18.8065</v>
      </c>
      <c r="E175" t="s">
        <v>355</v>
      </c>
      <c r="F175" t="s">
        <v>9</v>
      </c>
      <c r="G175">
        <v>28.8658</v>
      </c>
      <c r="H175">
        <v>29.1478</v>
      </c>
    </row>
    <row r="176" spans="1:8" x14ac:dyDescent="0.25">
      <c r="A176" t="s">
        <v>356</v>
      </c>
      <c r="B176" t="s">
        <v>9</v>
      </c>
      <c r="C176">
        <v>8.4000000000000005E-2</v>
      </c>
      <c r="D176">
        <v>0.11210000000000001</v>
      </c>
      <c r="E176" t="s">
        <v>357</v>
      </c>
      <c r="F176" t="s">
        <v>9</v>
      </c>
      <c r="G176">
        <v>0</v>
      </c>
      <c r="H176">
        <v>3.8E-3</v>
      </c>
    </row>
    <row r="177" spans="1:8" x14ac:dyDescent="0.25">
      <c r="A177" t="s">
        <v>358</v>
      </c>
      <c r="B177" t="s">
        <v>9</v>
      </c>
      <c r="C177">
        <v>0.08</v>
      </c>
      <c r="D177">
        <v>0.11650000000000001</v>
      </c>
      <c r="E177" t="s">
        <v>359</v>
      </c>
      <c r="F177" t="s">
        <v>9</v>
      </c>
      <c r="G177">
        <v>0</v>
      </c>
      <c r="H177">
        <v>3.3E-3</v>
      </c>
    </row>
    <row r="178" spans="1:8" x14ac:dyDescent="0.25">
      <c r="A178" t="s">
        <v>360</v>
      </c>
      <c r="B178" t="s">
        <v>9</v>
      </c>
      <c r="C178">
        <v>0.35199999999999998</v>
      </c>
      <c r="D178">
        <v>0.44140000000000001</v>
      </c>
      <c r="E178" t="s">
        <v>361</v>
      </c>
      <c r="F178" t="s">
        <v>9</v>
      </c>
      <c r="G178">
        <v>4.8000000000000001E-2</v>
      </c>
      <c r="H178">
        <v>5.2699999999999997E-2</v>
      </c>
    </row>
    <row r="179" spans="1:8" x14ac:dyDescent="0.25">
      <c r="A179" t="s">
        <v>362</v>
      </c>
      <c r="B179" t="s">
        <v>9</v>
      </c>
      <c r="C179">
        <v>1.92</v>
      </c>
      <c r="D179">
        <v>2.2313999999999998</v>
      </c>
      <c r="E179" t="s">
        <v>363</v>
      </c>
      <c r="F179" t="s">
        <v>9</v>
      </c>
      <c r="G179">
        <v>2.8000000000000001E-2</v>
      </c>
      <c r="H179">
        <v>3.1399999999999997E-2</v>
      </c>
    </row>
    <row r="180" spans="1:8" x14ac:dyDescent="0.25">
      <c r="A180" t="s">
        <v>364</v>
      </c>
      <c r="B180" t="s">
        <v>9</v>
      </c>
      <c r="C180">
        <v>7.9</v>
      </c>
      <c r="D180">
        <v>8.7421000000000006</v>
      </c>
      <c r="E180" t="s">
        <v>365</v>
      </c>
      <c r="F180" t="s">
        <v>9</v>
      </c>
      <c r="G180">
        <v>4.0000000000000001E-3</v>
      </c>
      <c r="H180">
        <v>4.1000000000000003E-3</v>
      </c>
    </row>
    <row r="181" spans="1:8" x14ac:dyDescent="0.25">
      <c r="A181" t="s">
        <v>366</v>
      </c>
      <c r="B181" t="s">
        <v>9</v>
      </c>
      <c r="C181">
        <v>2.08</v>
      </c>
      <c r="D181">
        <v>2.3692000000000002</v>
      </c>
      <c r="E181" t="s">
        <v>367</v>
      </c>
      <c r="F181" t="s">
        <v>9</v>
      </c>
      <c r="G181">
        <v>1.2E-2</v>
      </c>
      <c r="H181">
        <v>1.26E-2</v>
      </c>
    </row>
    <row r="182" spans="1:8" x14ac:dyDescent="0.25">
      <c r="A182" t="s">
        <v>368</v>
      </c>
      <c r="B182" t="s">
        <v>9</v>
      </c>
      <c r="C182">
        <v>2.2081</v>
      </c>
      <c r="D182">
        <v>2.3046000000000002</v>
      </c>
      <c r="E182" t="s">
        <v>369</v>
      </c>
      <c r="F182" t="s">
        <v>9</v>
      </c>
      <c r="G182">
        <v>23.261500000000002</v>
      </c>
      <c r="H182">
        <v>23.443100000000001</v>
      </c>
    </row>
    <row r="183" spans="1:8" x14ac:dyDescent="0.25">
      <c r="A183" t="s">
        <v>370</v>
      </c>
      <c r="B183" t="s">
        <v>9</v>
      </c>
      <c r="C183">
        <v>0.52</v>
      </c>
      <c r="D183">
        <v>0.53659999999999997</v>
      </c>
      <c r="E183" t="s">
        <v>371</v>
      </c>
      <c r="F183" t="s">
        <v>9</v>
      </c>
      <c r="G183">
        <v>6.4164000000000003</v>
      </c>
      <c r="H183">
        <v>6.4523999999999999</v>
      </c>
    </row>
    <row r="184" spans="1:8" x14ac:dyDescent="0.25">
      <c r="A184" t="s">
        <v>372</v>
      </c>
      <c r="B184" t="s">
        <v>9</v>
      </c>
      <c r="C184">
        <v>43.338700000000003</v>
      </c>
      <c r="D184">
        <v>43.721699999999998</v>
      </c>
      <c r="E184" t="s">
        <v>373</v>
      </c>
      <c r="F184" t="s">
        <v>9</v>
      </c>
      <c r="G184">
        <v>0.41599999999999998</v>
      </c>
      <c r="H184">
        <v>0.42059999999999997</v>
      </c>
    </row>
    <row r="185" spans="1:8" x14ac:dyDescent="0.25">
      <c r="A185" t="s">
        <v>374</v>
      </c>
      <c r="B185" t="s">
        <v>9</v>
      </c>
      <c r="C185">
        <v>2.2601</v>
      </c>
      <c r="D185">
        <v>2.3195999999999999</v>
      </c>
      <c r="E185" t="s">
        <v>375</v>
      </c>
      <c r="F185" t="s">
        <v>9</v>
      </c>
      <c r="G185">
        <v>0</v>
      </c>
      <c r="H185">
        <v>2E-3</v>
      </c>
    </row>
    <row r="186" spans="1:8" x14ac:dyDescent="0.25">
      <c r="A186" t="s">
        <v>376</v>
      </c>
      <c r="B186" t="s">
        <v>9</v>
      </c>
      <c r="C186">
        <v>0.82809999999999995</v>
      </c>
      <c r="D186">
        <v>0.8841</v>
      </c>
      <c r="E186" t="s">
        <v>377</v>
      </c>
      <c r="F186" t="s">
        <v>9</v>
      </c>
      <c r="G186">
        <v>3.5162</v>
      </c>
      <c r="H186">
        <v>3.5326</v>
      </c>
    </row>
    <row r="187" spans="1:8" x14ac:dyDescent="0.25">
      <c r="A187" t="s">
        <v>378</v>
      </c>
      <c r="B187" t="s">
        <v>9</v>
      </c>
      <c r="C187">
        <v>8.2645</v>
      </c>
      <c r="D187">
        <v>8.3554999999999993</v>
      </c>
      <c r="E187" t="s">
        <v>379</v>
      </c>
      <c r="F187" t="s">
        <v>9</v>
      </c>
      <c r="G187">
        <v>1.4721</v>
      </c>
      <c r="H187">
        <v>1.4964</v>
      </c>
    </row>
    <row r="188" spans="1:8" x14ac:dyDescent="0.25">
      <c r="A188" t="s">
        <v>380</v>
      </c>
      <c r="B188" t="s">
        <v>9</v>
      </c>
      <c r="C188">
        <v>4.9722999999999997</v>
      </c>
      <c r="D188">
        <v>5.0267999999999997</v>
      </c>
      <c r="E188" t="s">
        <v>381</v>
      </c>
      <c r="F188" t="s">
        <v>9</v>
      </c>
      <c r="G188">
        <v>0.70799999999999996</v>
      </c>
      <c r="H188">
        <v>0.73209999999999997</v>
      </c>
    </row>
    <row r="189" spans="1:8" x14ac:dyDescent="0.25">
      <c r="A189" t="s">
        <v>382</v>
      </c>
      <c r="B189" t="s">
        <v>9</v>
      </c>
      <c r="C189">
        <v>3.8481999999999998</v>
      </c>
      <c r="D189">
        <v>3.9376000000000002</v>
      </c>
      <c r="E189" t="s">
        <v>383</v>
      </c>
      <c r="F189" t="s">
        <v>9</v>
      </c>
      <c r="G189">
        <v>2.5242</v>
      </c>
      <c r="H189">
        <v>2.5335999999999999</v>
      </c>
    </row>
    <row r="190" spans="1:8" x14ac:dyDescent="0.25">
      <c r="A190" t="s">
        <v>384</v>
      </c>
      <c r="B190" t="s">
        <v>9</v>
      </c>
      <c r="C190">
        <v>0.96409999999999996</v>
      </c>
      <c r="D190">
        <v>0.98970000000000002</v>
      </c>
      <c r="E190" t="s">
        <v>385</v>
      </c>
      <c r="F190" t="s">
        <v>9</v>
      </c>
      <c r="G190">
        <v>3.9441999999999999</v>
      </c>
      <c r="H190">
        <v>3.9902000000000002</v>
      </c>
    </row>
    <row r="191" spans="1:8" x14ac:dyDescent="0.25">
      <c r="A191" t="s">
        <v>386</v>
      </c>
      <c r="B191" t="s">
        <v>9</v>
      </c>
      <c r="C191">
        <v>1.5641</v>
      </c>
      <c r="D191">
        <v>1.6088</v>
      </c>
      <c r="E191" t="s">
        <v>387</v>
      </c>
      <c r="F191" t="s">
        <v>9</v>
      </c>
      <c r="G191">
        <v>2.3401000000000001</v>
      </c>
      <c r="H191">
        <v>2.3891</v>
      </c>
    </row>
    <row r="192" spans="1:8" x14ac:dyDescent="0.25">
      <c r="A192" t="s">
        <v>388</v>
      </c>
      <c r="B192" t="s">
        <v>9</v>
      </c>
      <c r="C192">
        <v>7.1999999999999995E-2</v>
      </c>
      <c r="D192">
        <v>8.8800000000000004E-2</v>
      </c>
      <c r="E192" t="s">
        <v>389</v>
      </c>
      <c r="F192" t="s">
        <v>9</v>
      </c>
      <c r="G192">
        <v>0.7</v>
      </c>
      <c r="H192">
        <v>0.76519999999999999</v>
      </c>
    </row>
    <row r="193" spans="1:8" x14ac:dyDescent="0.25">
      <c r="A193" t="s">
        <v>390</v>
      </c>
      <c r="B193" t="s">
        <v>9</v>
      </c>
      <c r="C193">
        <v>0.1</v>
      </c>
      <c r="D193">
        <v>0.1096</v>
      </c>
      <c r="E193" t="s">
        <v>391</v>
      </c>
      <c r="F193" t="s">
        <v>9</v>
      </c>
      <c r="G193">
        <v>2.8801999999999999</v>
      </c>
      <c r="H193">
        <v>2.9266000000000001</v>
      </c>
    </row>
    <row r="194" spans="1:8" x14ac:dyDescent="0.25">
      <c r="A194" t="s">
        <v>392</v>
      </c>
      <c r="B194" t="s">
        <v>9</v>
      </c>
      <c r="C194">
        <v>0.13600000000000001</v>
      </c>
      <c r="D194">
        <v>0.151</v>
      </c>
      <c r="E194" t="s">
        <v>393</v>
      </c>
      <c r="F194" t="s">
        <v>9</v>
      </c>
      <c r="G194">
        <v>1.0561</v>
      </c>
      <c r="H194">
        <v>1.0625</v>
      </c>
    </row>
    <row r="195" spans="1:8" x14ac:dyDescent="0.25">
      <c r="A195" t="s">
        <v>394</v>
      </c>
      <c r="B195" t="s">
        <v>9</v>
      </c>
      <c r="C195">
        <v>0.06</v>
      </c>
      <c r="D195">
        <v>6.9599999999999995E-2</v>
      </c>
      <c r="E195" t="s">
        <v>395</v>
      </c>
      <c r="F195" t="s">
        <v>9</v>
      </c>
      <c r="G195">
        <v>1.0201</v>
      </c>
      <c r="H195">
        <v>1.0347</v>
      </c>
    </row>
    <row r="196" spans="1:8" x14ac:dyDescent="0.25">
      <c r="A196" t="s">
        <v>396</v>
      </c>
      <c r="B196" t="s">
        <v>9</v>
      </c>
      <c r="C196">
        <v>5.6000000000000001E-2</v>
      </c>
      <c r="D196">
        <v>7.1900000000000006E-2</v>
      </c>
      <c r="E196" t="s">
        <v>397</v>
      </c>
      <c r="F196" t="s">
        <v>9</v>
      </c>
      <c r="G196">
        <v>0.57999999999999996</v>
      </c>
      <c r="H196">
        <v>0.58489999999999998</v>
      </c>
    </row>
    <row r="197" spans="1:8" x14ac:dyDescent="0.25">
      <c r="A197" t="s">
        <v>398</v>
      </c>
      <c r="B197" t="s">
        <v>9</v>
      </c>
      <c r="C197">
        <v>0.1</v>
      </c>
      <c r="D197">
        <v>0.10829999999999999</v>
      </c>
      <c r="E197" t="s">
        <v>399</v>
      </c>
      <c r="F197" t="s">
        <v>9</v>
      </c>
      <c r="G197">
        <v>0.29599999999999999</v>
      </c>
      <c r="H197">
        <v>0.30509999999999998</v>
      </c>
    </row>
    <row r="198" spans="1:8" x14ac:dyDescent="0.25">
      <c r="A198" t="s">
        <v>400</v>
      </c>
      <c r="B198" t="s">
        <v>9</v>
      </c>
      <c r="C198">
        <v>0.04</v>
      </c>
      <c r="D198">
        <v>5.3400000000000003E-2</v>
      </c>
      <c r="E198" t="s">
        <v>401</v>
      </c>
      <c r="F198" t="s">
        <v>9</v>
      </c>
      <c r="G198">
        <v>0.91210000000000002</v>
      </c>
      <c r="H198">
        <v>0.91810000000000003</v>
      </c>
    </row>
    <row r="199" spans="1:8" x14ac:dyDescent="0.25">
      <c r="A199" t="s">
        <v>402</v>
      </c>
      <c r="B199" t="s">
        <v>9</v>
      </c>
      <c r="C199">
        <v>0.112</v>
      </c>
      <c r="D199">
        <v>0.126</v>
      </c>
      <c r="E199" t="s">
        <v>403</v>
      </c>
      <c r="F199" t="s">
        <v>9</v>
      </c>
      <c r="G199">
        <v>1.0641</v>
      </c>
      <c r="H199">
        <v>1.0734999999999999</v>
      </c>
    </row>
    <row r="200" spans="1:8" x14ac:dyDescent="0.25">
      <c r="A200" t="s">
        <v>404</v>
      </c>
      <c r="B200" t="s">
        <v>9</v>
      </c>
      <c r="C200">
        <v>0.108</v>
      </c>
      <c r="D200">
        <v>0.13600000000000001</v>
      </c>
      <c r="E200" t="s">
        <v>405</v>
      </c>
      <c r="F200" t="s">
        <v>9</v>
      </c>
      <c r="G200">
        <v>14.4129</v>
      </c>
      <c r="H200">
        <v>14.494999999999999</v>
      </c>
    </row>
    <row r="201" spans="1:8" x14ac:dyDescent="0.25">
      <c r="A201" t="s">
        <v>406</v>
      </c>
      <c r="B201" t="s">
        <v>9</v>
      </c>
      <c r="C201">
        <v>0.63200000000000001</v>
      </c>
      <c r="D201">
        <v>0.65539999999999998</v>
      </c>
      <c r="E201" t="s">
        <v>407</v>
      </c>
      <c r="F201" t="s">
        <v>9</v>
      </c>
      <c r="G201">
        <v>1.0841000000000001</v>
      </c>
      <c r="H201">
        <v>1.1443000000000001</v>
      </c>
    </row>
    <row r="202" spans="1:8" x14ac:dyDescent="0.25">
      <c r="A202" t="s">
        <v>408</v>
      </c>
      <c r="B202" t="s">
        <v>9</v>
      </c>
      <c r="C202">
        <v>0.18</v>
      </c>
      <c r="D202">
        <v>0.188</v>
      </c>
      <c r="E202" t="s">
        <v>409</v>
      </c>
      <c r="F202" t="s">
        <v>9</v>
      </c>
      <c r="G202">
        <v>14.3489</v>
      </c>
      <c r="H202">
        <v>14.425700000000001</v>
      </c>
    </row>
    <row r="203" spans="1:8" x14ac:dyDescent="0.25">
      <c r="A203" t="s">
        <v>410</v>
      </c>
      <c r="B203" t="s">
        <v>9</v>
      </c>
      <c r="C203">
        <v>0.30399999999999999</v>
      </c>
      <c r="D203">
        <v>0.32200000000000001</v>
      </c>
      <c r="E203" t="s">
        <v>411</v>
      </c>
      <c r="F203" t="s">
        <v>9</v>
      </c>
      <c r="G203">
        <v>3.4361999999999999</v>
      </c>
      <c r="H203">
        <v>3.464</v>
      </c>
    </row>
    <row r="204" spans="1:8" x14ac:dyDescent="0.25">
      <c r="A204" t="s">
        <v>412</v>
      </c>
      <c r="B204" t="s">
        <v>9</v>
      </c>
      <c r="C204">
        <v>6.8000000000000005E-2</v>
      </c>
      <c r="D204">
        <v>8.4699999999999998E-2</v>
      </c>
      <c r="E204" t="s">
        <v>413</v>
      </c>
      <c r="F204" t="s">
        <v>9</v>
      </c>
      <c r="G204">
        <v>0.80010000000000003</v>
      </c>
      <c r="H204">
        <v>0.80659999999999998</v>
      </c>
    </row>
    <row r="205" spans="1:8" x14ac:dyDescent="0.25">
      <c r="A205" t="s">
        <v>414</v>
      </c>
      <c r="B205" t="s">
        <v>9</v>
      </c>
      <c r="C205">
        <v>8.7999999999999995E-2</v>
      </c>
      <c r="D205">
        <v>0.1011</v>
      </c>
      <c r="E205" t="s">
        <v>415</v>
      </c>
      <c r="F205" t="s">
        <v>9</v>
      </c>
      <c r="G205">
        <v>0.7</v>
      </c>
      <c r="H205">
        <v>0.71</v>
      </c>
    </row>
    <row r="206" spans="1:8" x14ac:dyDescent="0.25">
      <c r="A206" t="s">
        <v>416</v>
      </c>
      <c r="B206" t="s">
        <v>9</v>
      </c>
      <c r="C206">
        <v>0.54800000000000004</v>
      </c>
      <c r="D206">
        <v>0.56200000000000006</v>
      </c>
      <c r="E206" t="s">
        <v>417</v>
      </c>
      <c r="F206" t="s">
        <v>9</v>
      </c>
      <c r="G206">
        <v>2.3881000000000001</v>
      </c>
      <c r="H206">
        <v>2.3996</v>
      </c>
    </row>
    <row r="207" spans="1:8" x14ac:dyDescent="0.25">
      <c r="A207" t="s">
        <v>418</v>
      </c>
      <c r="B207" t="s">
        <v>9</v>
      </c>
      <c r="C207">
        <v>0.42799999999999999</v>
      </c>
      <c r="D207">
        <v>0.44550000000000001</v>
      </c>
      <c r="E207" t="s">
        <v>419</v>
      </c>
      <c r="F207" t="s">
        <v>9</v>
      </c>
      <c r="G207">
        <v>1.2681</v>
      </c>
      <c r="H207">
        <v>1.2902</v>
      </c>
    </row>
    <row r="208" spans="1:8" x14ac:dyDescent="0.25">
      <c r="A208" t="s">
        <v>420</v>
      </c>
      <c r="B208" t="s">
        <v>9</v>
      </c>
      <c r="C208">
        <v>0.17199999999999999</v>
      </c>
      <c r="D208">
        <v>0.18579999999999999</v>
      </c>
      <c r="E208" t="s">
        <v>421</v>
      </c>
      <c r="F208" t="s">
        <v>9</v>
      </c>
      <c r="G208">
        <v>0</v>
      </c>
      <c r="H208">
        <v>1E-3</v>
      </c>
    </row>
    <row r="209" spans="1:8" x14ac:dyDescent="0.25">
      <c r="A209" t="s">
        <v>422</v>
      </c>
      <c r="B209" t="s">
        <v>9</v>
      </c>
      <c r="C209">
        <v>0.1</v>
      </c>
      <c r="D209">
        <v>0.11550000000000001</v>
      </c>
      <c r="E209" t="s">
        <v>423</v>
      </c>
      <c r="F209" t="s">
        <v>9</v>
      </c>
      <c r="G209">
        <v>0.23200000000000001</v>
      </c>
      <c r="H209">
        <v>0.23380000000000001</v>
      </c>
    </row>
    <row r="210" spans="1:8" x14ac:dyDescent="0.25">
      <c r="A210" t="s">
        <v>424</v>
      </c>
      <c r="B210" t="s">
        <v>9</v>
      </c>
      <c r="C210">
        <v>7.5999999999999998E-2</v>
      </c>
      <c r="D210">
        <v>9.74E-2</v>
      </c>
      <c r="E210" t="s">
        <v>425</v>
      </c>
      <c r="F210" t="s">
        <v>9</v>
      </c>
      <c r="G210">
        <v>1.8441000000000001</v>
      </c>
      <c r="H210">
        <v>1.8515999999999999</v>
      </c>
    </row>
    <row r="211" spans="1:8" x14ac:dyDescent="0.25">
      <c r="A211" t="s">
        <v>426</v>
      </c>
      <c r="B211" t="s">
        <v>9</v>
      </c>
      <c r="C211">
        <v>6.5804</v>
      </c>
      <c r="D211">
        <v>6.6962999999999999</v>
      </c>
      <c r="E211" t="s">
        <v>427</v>
      </c>
      <c r="F211" t="s">
        <v>9</v>
      </c>
      <c r="G211">
        <v>5.2882999999999996</v>
      </c>
      <c r="H211">
        <v>5.3125999999999998</v>
      </c>
    </row>
    <row r="212" spans="1:8" x14ac:dyDescent="0.25">
      <c r="A212" t="s">
        <v>428</v>
      </c>
      <c r="B212" t="s">
        <v>9</v>
      </c>
      <c r="C212">
        <v>0.40799999999999997</v>
      </c>
      <c r="D212">
        <v>0.43690000000000001</v>
      </c>
      <c r="E212" t="s">
        <v>429</v>
      </c>
      <c r="F212" t="s">
        <v>9</v>
      </c>
      <c r="G212">
        <v>2.6642000000000001</v>
      </c>
      <c r="H212">
        <v>2.7145999999999999</v>
      </c>
    </row>
    <row r="213" spans="1:8" x14ac:dyDescent="0.25">
      <c r="A213" t="s">
        <v>430</v>
      </c>
      <c r="B213" t="s">
        <v>9</v>
      </c>
      <c r="C213">
        <v>0.42</v>
      </c>
      <c r="D213">
        <v>0.45</v>
      </c>
      <c r="E213" s="1" t="s">
        <v>431</v>
      </c>
      <c r="F213" t="s">
        <v>9</v>
      </c>
      <c r="G213">
        <v>5.4523000000000001</v>
      </c>
      <c r="H213">
        <v>5.5503999999999998</v>
      </c>
    </row>
    <row r="214" spans="1:8" x14ac:dyDescent="0.25">
      <c r="A214" t="s">
        <v>432</v>
      </c>
      <c r="B214" t="s">
        <v>9</v>
      </c>
      <c r="C214">
        <v>0.96809999999999996</v>
      </c>
      <c r="D214">
        <v>1.0056</v>
      </c>
      <c r="E214" t="s">
        <v>433</v>
      </c>
      <c r="F214" t="s">
        <v>9</v>
      </c>
      <c r="G214">
        <v>0.188</v>
      </c>
      <c r="H214">
        <v>0.29870000000000002</v>
      </c>
    </row>
    <row r="215" spans="1:8" x14ac:dyDescent="0.25">
      <c r="A215" t="s">
        <v>434</v>
      </c>
      <c r="B215" t="s">
        <v>9</v>
      </c>
      <c r="C215">
        <v>2.8000000000000001E-2</v>
      </c>
      <c r="D215">
        <v>4.2299999999999997E-2</v>
      </c>
      <c r="E215" t="s">
        <v>435</v>
      </c>
      <c r="F215" t="s">
        <v>9</v>
      </c>
      <c r="G215">
        <v>1.5361</v>
      </c>
      <c r="H215">
        <v>1.5450999999999999</v>
      </c>
    </row>
    <row r="216" spans="1:8" x14ac:dyDescent="0.25">
      <c r="A216" t="s">
        <v>436</v>
      </c>
      <c r="B216" t="s">
        <v>9</v>
      </c>
      <c r="C216">
        <v>0.224</v>
      </c>
      <c r="D216">
        <v>0.25369999999999998</v>
      </c>
      <c r="E216" t="s">
        <v>437</v>
      </c>
      <c r="F216" t="s">
        <v>9</v>
      </c>
      <c r="G216">
        <v>0.11600000000000001</v>
      </c>
      <c r="H216">
        <v>0.1174</v>
      </c>
    </row>
    <row r="217" spans="1:8" x14ac:dyDescent="0.25">
      <c r="A217" t="s">
        <v>438</v>
      </c>
      <c r="B217" t="s">
        <v>9</v>
      </c>
      <c r="C217">
        <v>1.2121</v>
      </c>
      <c r="D217">
        <v>1.2406999999999999</v>
      </c>
      <c r="E217" t="s">
        <v>439</v>
      </c>
      <c r="F217" t="s">
        <v>9</v>
      </c>
      <c r="G217">
        <v>5.3723000000000001</v>
      </c>
      <c r="H217">
        <v>5.4326999999999996</v>
      </c>
    </row>
    <row r="218" spans="1:8" x14ac:dyDescent="0.25">
      <c r="A218" t="s">
        <v>440</v>
      </c>
      <c r="B218" t="s">
        <v>9</v>
      </c>
      <c r="C218">
        <v>0.29199999999999998</v>
      </c>
      <c r="D218">
        <v>0.32279999999999998</v>
      </c>
      <c r="E218" t="s">
        <v>441</v>
      </c>
      <c r="F218" t="s">
        <v>9</v>
      </c>
      <c r="G218">
        <v>5.6563999999999997</v>
      </c>
      <c r="H218">
        <v>5.6981000000000002</v>
      </c>
    </row>
    <row r="219" spans="1:8" x14ac:dyDescent="0.25">
      <c r="A219" t="s">
        <v>442</v>
      </c>
      <c r="B219" t="s">
        <v>9</v>
      </c>
      <c r="C219">
        <v>0.376</v>
      </c>
      <c r="D219">
        <v>0.38879999999999998</v>
      </c>
      <c r="E219" t="s">
        <v>443</v>
      </c>
      <c r="F219" t="s">
        <v>9</v>
      </c>
      <c r="G219">
        <v>6.4923999999999999</v>
      </c>
      <c r="H219">
        <v>6.5765000000000002</v>
      </c>
    </row>
    <row r="220" spans="1:8" x14ac:dyDescent="0.25">
      <c r="A220" t="s">
        <v>444</v>
      </c>
      <c r="B220" t="s">
        <v>9</v>
      </c>
      <c r="C220">
        <v>4.8000000000000001E-2</v>
      </c>
      <c r="D220">
        <v>6.9000000000000006E-2</v>
      </c>
      <c r="E220" t="s">
        <v>445</v>
      </c>
      <c r="F220" t="s">
        <v>9</v>
      </c>
      <c r="G220">
        <v>0.85209999999999997</v>
      </c>
      <c r="H220">
        <v>0.85780000000000001</v>
      </c>
    </row>
    <row r="221" spans="1:8" x14ac:dyDescent="0.25">
      <c r="A221" t="s">
        <v>446</v>
      </c>
      <c r="B221" t="s">
        <v>9</v>
      </c>
      <c r="C221">
        <v>0.108</v>
      </c>
      <c r="D221">
        <v>0.1157</v>
      </c>
      <c r="E221" t="s">
        <v>447</v>
      </c>
      <c r="F221" t="s">
        <v>9</v>
      </c>
      <c r="G221">
        <v>1.7000999999999999</v>
      </c>
      <c r="H221">
        <v>1.7102999999999999</v>
      </c>
    </row>
    <row r="222" spans="1:8" x14ac:dyDescent="0.25">
      <c r="A222" t="s">
        <v>448</v>
      </c>
      <c r="B222" t="s">
        <v>9</v>
      </c>
      <c r="C222">
        <v>0.124</v>
      </c>
      <c r="D222">
        <v>0.1376</v>
      </c>
      <c r="E222" t="s">
        <v>449</v>
      </c>
      <c r="F222" t="s">
        <v>9</v>
      </c>
      <c r="G222">
        <v>0.66</v>
      </c>
      <c r="H222">
        <v>0.66400000000000003</v>
      </c>
    </row>
    <row r="223" spans="1:8" x14ac:dyDescent="0.25">
      <c r="A223" t="s">
        <v>450</v>
      </c>
      <c r="B223" t="s">
        <v>9</v>
      </c>
      <c r="C223">
        <v>0.152</v>
      </c>
      <c r="D223">
        <v>0.15759999999999999</v>
      </c>
      <c r="E223" t="s">
        <v>451</v>
      </c>
      <c r="F223" t="s">
        <v>9</v>
      </c>
      <c r="G223">
        <v>7.9245000000000001</v>
      </c>
      <c r="H223">
        <v>7.9574999999999996</v>
      </c>
    </row>
    <row r="224" spans="1:8" x14ac:dyDescent="0.25">
      <c r="A224" t="s">
        <v>452</v>
      </c>
      <c r="B224" t="s">
        <v>9</v>
      </c>
      <c r="C224">
        <v>4.8000000000000001E-2</v>
      </c>
      <c r="D224">
        <v>5.4600000000000003E-2</v>
      </c>
      <c r="E224" t="s">
        <v>453</v>
      </c>
      <c r="F224" t="s">
        <v>9</v>
      </c>
      <c r="G224">
        <v>1.9801</v>
      </c>
      <c r="H224">
        <v>1.9883</v>
      </c>
    </row>
    <row r="225" spans="1:8" x14ac:dyDescent="0.25">
      <c r="A225" t="s">
        <v>454</v>
      </c>
      <c r="B225" t="s">
        <v>9</v>
      </c>
      <c r="C225">
        <v>4.3999999999999997E-2</v>
      </c>
      <c r="D225">
        <v>5.4800000000000001E-2</v>
      </c>
      <c r="E225" t="s">
        <v>455</v>
      </c>
      <c r="F225" t="s">
        <v>9</v>
      </c>
      <c r="G225">
        <v>1.1321000000000001</v>
      </c>
      <c r="H225">
        <v>1.1411</v>
      </c>
    </row>
    <row r="226" spans="1:8" x14ac:dyDescent="0.25">
      <c r="A226" t="s">
        <v>456</v>
      </c>
      <c r="B226" t="s">
        <v>9</v>
      </c>
      <c r="C226">
        <v>3.5999999999999997E-2</v>
      </c>
      <c r="D226">
        <v>5.1900000000000002E-2</v>
      </c>
      <c r="E226" t="s">
        <v>457</v>
      </c>
      <c r="F226" t="s">
        <v>9</v>
      </c>
      <c r="G226">
        <v>2.0800999999999998</v>
      </c>
      <c r="H226">
        <v>2.1248</v>
      </c>
    </row>
    <row r="227" spans="1:8" x14ac:dyDescent="0.25">
      <c r="A227" t="s">
        <v>458</v>
      </c>
      <c r="B227" t="s">
        <v>9</v>
      </c>
      <c r="C227">
        <v>3.5999999999999997E-2</v>
      </c>
      <c r="D227">
        <v>5.3100000000000001E-2</v>
      </c>
      <c r="E227" t="s">
        <v>459</v>
      </c>
      <c r="F227" t="s">
        <v>9</v>
      </c>
      <c r="G227">
        <v>1.0241</v>
      </c>
      <c r="H227">
        <v>1.0506</v>
      </c>
    </row>
    <row r="228" spans="1:8" x14ac:dyDescent="0.25">
      <c r="A228" t="s">
        <v>460</v>
      </c>
      <c r="B228" t="s">
        <v>9</v>
      </c>
      <c r="C228">
        <v>3.5999999999999997E-2</v>
      </c>
      <c r="D228">
        <v>5.4399999999999997E-2</v>
      </c>
      <c r="E228" t="s">
        <v>461</v>
      </c>
      <c r="F228" t="s">
        <v>9</v>
      </c>
      <c r="G228">
        <v>1.7601</v>
      </c>
      <c r="H228">
        <v>1.7889999999999999</v>
      </c>
    </row>
    <row r="229" spans="1:8" x14ac:dyDescent="0.25">
      <c r="A229" t="s">
        <v>462</v>
      </c>
      <c r="B229" t="s">
        <v>9</v>
      </c>
      <c r="C229">
        <v>4.8000000000000001E-2</v>
      </c>
      <c r="D229">
        <v>6.3500000000000001E-2</v>
      </c>
      <c r="E229" t="s">
        <v>463</v>
      </c>
      <c r="F229" t="s">
        <v>9</v>
      </c>
      <c r="G229">
        <v>1.5401</v>
      </c>
      <c r="H229">
        <v>1.5491999999999999</v>
      </c>
    </row>
    <row r="230" spans="1:8" x14ac:dyDescent="0.25">
      <c r="A230" t="s">
        <v>464</v>
      </c>
      <c r="B230" t="s">
        <v>9</v>
      </c>
      <c r="C230">
        <v>4.3999999999999997E-2</v>
      </c>
      <c r="D230">
        <v>5.3699999999999998E-2</v>
      </c>
      <c r="E230" t="s">
        <v>465</v>
      </c>
      <c r="F230" t="s">
        <v>9</v>
      </c>
      <c r="G230">
        <v>3.0002</v>
      </c>
      <c r="H230">
        <v>3.0244</v>
      </c>
    </row>
    <row r="231" spans="1:8" x14ac:dyDescent="0.25">
      <c r="A231" t="s">
        <v>466</v>
      </c>
      <c r="B231" t="s">
        <v>9</v>
      </c>
      <c r="C231">
        <v>4.8000000000000001E-2</v>
      </c>
      <c r="D231">
        <v>5.7099999999999998E-2</v>
      </c>
      <c r="E231" t="s">
        <v>467</v>
      </c>
      <c r="F231" t="s">
        <v>9</v>
      </c>
      <c r="G231">
        <v>1.9080999999999999</v>
      </c>
      <c r="H231">
        <v>1.9303999999999999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5.91E-2</v>
      </c>
      <c r="E232" t="s">
        <v>469</v>
      </c>
      <c r="F232" t="s">
        <v>9</v>
      </c>
      <c r="G232">
        <v>2.0720999999999998</v>
      </c>
      <c r="H232">
        <v>2.0828000000000002</v>
      </c>
    </row>
    <row r="233" spans="1:8" x14ac:dyDescent="0.25">
      <c r="A233" t="s">
        <v>470</v>
      </c>
      <c r="B233" t="s">
        <v>9</v>
      </c>
      <c r="C233">
        <v>0.48</v>
      </c>
      <c r="D233">
        <v>0.50700000000000001</v>
      </c>
      <c r="E233" t="s">
        <v>471</v>
      </c>
      <c r="F233" t="s">
        <v>9</v>
      </c>
      <c r="G233">
        <v>0.96809999999999996</v>
      </c>
      <c r="H233">
        <v>0.98519999999999996</v>
      </c>
    </row>
    <row r="234" spans="1:8" x14ac:dyDescent="0.25">
      <c r="A234" t="s">
        <v>472</v>
      </c>
      <c r="B234" t="s">
        <v>9</v>
      </c>
      <c r="C234">
        <v>0.04</v>
      </c>
      <c r="D234">
        <v>5.2699999999999997E-2</v>
      </c>
      <c r="E234" t="s">
        <v>473</v>
      </c>
      <c r="F234" t="s">
        <v>9</v>
      </c>
      <c r="G234">
        <v>0</v>
      </c>
      <c r="H234">
        <v>1E-3</v>
      </c>
    </row>
    <row r="235" spans="1:8" x14ac:dyDescent="0.25">
      <c r="A235" t="s">
        <v>474</v>
      </c>
      <c r="B235" t="s">
        <v>9</v>
      </c>
      <c r="C235">
        <v>7.1999999999999995E-2</v>
      </c>
      <c r="D235">
        <v>8.6499999999999994E-2</v>
      </c>
      <c r="E235" t="s">
        <v>475</v>
      </c>
      <c r="F235" t="s">
        <v>9</v>
      </c>
      <c r="G235">
        <v>0.77200000000000002</v>
      </c>
      <c r="H235">
        <v>0.77929999999999999</v>
      </c>
    </row>
    <row r="236" spans="1:8" x14ac:dyDescent="0.25">
      <c r="A236" t="s">
        <v>476</v>
      </c>
      <c r="B236" t="s">
        <v>9</v>
      </c>
      <c r="C236">
        <v>6.4000000000000001E-2</v>
      </c>
      <c r="D236">
        <v>6.8400000000000002E-2</v>
      </c>
      <c r="E236" t="s">
        <v>477</v>
      </c>
      <c r="F236" t="s">
        <v>9</v>
      </c>
      <c r="G236">
        <v>0.78400000000000003</v>
      </c>
      <c r="H236">
        <v>0.7893</v>
      </c>
    </row>
    <row r="237" spans="1:8" x14ac:dyDescent="0.25">
      <c r="A237" t="s">
        <v>478</v>
      </c>
      <c r="B237" t="s">
        <v>9</v>
      </c>
      <c r="C237">
        <v>5.6000000000000001E-2</v>
      </c>
      <c r="D237">
        <v>6.7900000000000002E-2</v>
      </c>
      <c r="E237" t="s">
        <v>479</v>
      </c>
      <c r="F237" t="s">
        <v>9</v>
      </c>
      <c r="G237">
        <v>1.1480999999999999</v>
      </c>
      <c r="H237">
        <v>1.1534</v>
      </c>
    </row>
    <row r="238" spans="1:8" x14ac:dyDescent="0.25">
      <c r="A238" t="s">
        <v>480</v>
      </c>
      <c r="B238" t="s">
        <v>9</v>
      </c>
      <c r="C238">
        <v>0.45600000000000002</v>
      </c>
      <c r="D238">
        <v>0.4884</v>
      </c>
      <c r="E238" t="s">
        <v>481</v>
      </c>
      <c r="F238" t="s">
        <v>9</v>
      </c>
      <c r="G238">
        <v>4.7683</v>
      </c>
      <c r="H238">
        <v>4.7906000000000004</v>
      </c>
    </row>
    <row r="239" spans="1:8" x14ac:dyDescent="0.25">
      <c r="A239" t="s">
        <v>482</v>
      </c>
      <c r="B239" t="s">
        <v>9</v>
      </c>
      <c r="C239">
        <v>8.7999999999999995E-2</v>
      </c>
      <c r="D239">
        <v>0.1011</v>
      </c>
      <c r="E239" t="s">
        <v>483</v>
      </c>
      <c r="F239" t="s">
        <v>9</v>
      </c>
      <c r="G239">
        <v>4.4162999999999997</v>
      </c>
      <c r="H239">
        <v>4.4363999999999999</v>
      </c>
    </row>
    <row r="240" spans="1:8" x14ac:dyDescent="0.25">
      <c r="A240" t="s">
        <v>484</v>
      </c>
      <c r="B240" t="s">
        <v>9</v>
      </c>
      <c r="C240">
        <v>2.4E-2</v>
      </c>
      <c r="D240">
        <v>4.2299999999999997E-2</v>
      </c>
      <c r="E240" t="s">
        <v>485</v>
      </c>
      <c r="F240" t="s">
        <v>9</v>
      </c>
      <c r="G240">
        <v>0.54</v>
      </c>
      <c r="H240">
        <v>0.54749999999999999</v>
      </c>
    </row>
    <row r="241" spans="1:8" x14ac:dyDescent="0.25">
      <c r="A241" t="s">
        <v>486</v>
      </c>
      <c r="B241" t="s">
        <v>9</v>
      </c>
      <c r="C241">
        <v>0.14000000000000001</v>
      </c>
      <c r="D241">
        <v>0.1459</v>
      </c>
      <c r="E241" t="s">
        <v>487</v>
      </c>
      <c r="F241" t="s">
        <v>9</v>
      </c>
      <c r="G241">
        <v>0.98009999999999997</v>
      </c>
      <c r="H241">
        <v>0.98760000000000003</v>
      </c>
    </row>
    <row r="242" spans="1:8" x14ac:dyDescent="0.25">
      <c r="A242" t="s">
        <v>488</v>
      </c>
      <c r="B242" t="s">
        <v>9</v>
      </c>
      <c r="C242">
        <v>0.104</v>
      </c>
      <c r="D242">
        <v>0.1138</v>
      </c>
      <c r="E242" t="s">
        <v>489</v>
      </c>
      <c r="F242" t="s">
        <v>9</v>
      </c>
      <c r="G242">
        <v>9.2525999999999993</v>
      </c>
      <c r="H242">
        <v>9.2982999999999993</v>
      </c>
    </row>
    <row r="243" spans="1:8" x14ac:dyDescent="0.25">
      <c r="A243" t="s">
        <v>490</v>
      </c>
      <c r="B243" t="s">
        <v>9</v>
      </c>
      <c r="C243">
        <v>0.14399999999999999</v>
      </c>
      <c r="D243">
        <v>0.16339999999999999</v>
      </c>
      <c r="E243" t="s">
        <v>491</v>
      </c>
      <c r="F243" t="s">
        <v>9</v>
      </c>
      <c r="G243">
        <v>1.1920999999999999</v>
      </c>
      <c r="H243">
        <v>1.1993</v>
      </c>
    </row>
    <row r="244" spans="1:8" x14ac:dyDescent="0.25">
      <c r="A244" t="s">
        <v>492</v>
      </c>
      <c r="B244" t="s">
        <v>9</v>
      </c>
      <c r="C244">
        <v>0.14000000000000001</v>
      </c>
      <c r="D244">
        <v>0.14910000000000001</v>
      </c>
      <c r="E244" t="s">
        <v>493</v>
      </c>
      <c r="F244" t="s">
        <v>9</v>
      </c>
      <c r="G244">
        <v>5.8444000000000003</v>
      </c>
      <c r="H244">
        <v>7.3198999999999996</v>
      </c>
    </row>
    <row r="245" spans="1:8" x14ac:dyDescent="0.25">
      <c r="A245" t="s">
        <v>494</v>
      </c>
      <c r="B245" t="s">
        <v>9</v>
      </c>
      <c r="C245">
        <v>0.108</v>
      </c>
      <c r="D245">
        <v>0.1356</v>
      </c>
      <c r="E245" t="s">
        <v>495</v>
      </c>
      <c r="F245" t="s">
        <v>9</v>
      </c>
      <c r="G245">
        <v>7.0804</v>
      </c>
      <c r="H245">
        <v>8.5505999999999993</v>
      </c>
    </row>
    <row r="246" spans="1:8" x14ac:dyDescent="0.25">
      <c r="A246" t="s">
        <v>496</v>
      </c>
      <c r="B246" t="s">
        <v>9</v>
      </c>
      <c r="C246">
        <v>0.13200000000000001</v>
      </c>
      <c r="D246">
        <v>0.14810000000000001</v>
      </c>
      <c r="E246" t="s">
        <v>497</v>
      </c>
      <c r="F246" t="s">
        <v>9</v>
      </c>
      <c r="G246">
        <v>28.329799999999999</v>
      </c>
      <c r="H246">
        <v>30.093599999999999</v>
      </c>
    </row>
    <row r="247" spans="1:8" x14ac:dyDescent="0.25">
      <c r="A247" t="s">
        <v>498</v>
      </c>
      <c r="B247" t="s">
        <v>9</v>
      </c>
      <c r="C247">
        <v>0.16800000000000001</v>
      </c>
      <c r="D247">
        <v>0.18160000000000001</v>
      </c>
      <c r="E247" t="s">
        <v>499</v>
      </c>
      <c r="F247" t="s">
        <v>9</v>
      </c>
      <c r="G247">
        <v>42.254600000000003</v>
      </c>
      <c r="H247">
        <v>44.165399999999998</v>
      </c>
    </row>
    <row r="248" spans="1:8" x14ac:dyDescent="0.25">
      <c r="A248" t="s">
        <v>500</v>
      </c>
      <c r="B248" t="s">
        <v>9</v>
      </c>
      <c r="C248">
        <v>0.13200000000000001</v>
      </c>
      <c r="D248">
        <v>0.14580000000000001</v>
      </c>
      <c r="E248" t="s">
        <v>501</v>
      </c>
      <c r="F248" t="s">
        <v>9</v>
      </c>
      <c r="G248">
        <v>0.13600000000000001</v>
      </c>
      <c r="H248">
        <v>0.2092</v>
      </c>
    </row>
    <row r="249" spans="1:8" x14ac:dyDescent="0.25">
      <c r="A249" t="s">
        <v>502</v>
      </c>
      <c r="B249" t="s">
        <v>9</v>
      </c>
      <c r="C249">
        <v>0.112</v>
      </c>
      <c r="D249">
        <v>0.13389999999999999</v>
      </c>
      <c r="E249" t="s">
        <v>503</v>
      </c>
      <c r="F249" t="s">
        <v>9</v>
      </c>
      <c r="G249">
        <v>0.18</v>
      </c>
      <c r="H249">
        <v>0.2384</v>
      </c>
    </row>
    <row r="250" spans="1:8" x14ac:dyDescent="0.25">
      <c r="A250" t="s">
        <v>504</v>
      </c>
      <c r="B250" t="s">
        <v>9</v>
      </c>
      <c r="C250">
        <v>0.13600000000000001</v>
      </c>
      <c r="D250">
        <v>0.16719999999999999</v>
      </c>
      <c r="E250" t="s">
        <v>505</v>
      </c>
      <c r="F250" t="s">
        <v>9</v>
      </c>
      <c r="G250">
        <v>1.3081</v>
      </c>
      <c r="H250">
        <v>3.1122000000000001</v>
      </c>
    </row>
    <row r="251" spans="1:8" x14ac:dyDescent="0.25">
      <c r="A251" t="s">
        <v>506</v>
      </c>
      <c r="B251" t="s">
        <v>9</v>
      </c>
      <c r="C251">
        <v>0.13200000000000001</v>
      </c>
      <c r="D251">
        <v>0.15240000000000001</v>
      </c>
      <c r="E251" t="s">
        <v>507</v>
      </c>
      <c r="F251" t="s">
        <v>9</v>
      </c>
      <c r="G251">
        <v>2.7602000000000002</v>
      </c>
      <c r="H251">
        <v>6.14</v>
      </c>
    </row>
    <row r="252" spans="1:8" x14ac:dyDescent="0.25">
      <c r="A252" t="s">
        <v>508</v>
      </c>
      <c r="B252" t="s">
        <v>9</v>
      </c>
      <c r="C252">
        <v>0.13600000000000001</v>
      </c>
      <c r="D252">
        <v>0.15570000000000001</v>
      </c>
      <c r="E252" t="s">
        <v>509</v>
      </c>
      <c r="F252" t="s">
        <v>9</v>
      </c>
      <c r="G252">
        <v>13.4488</v>
      </c>
      <c r="H252">
        <v>15.3973</v>
      </c>
    </row>
    <row r="253" spans="1:8" x14ac:dyDescent="0.25">
      <c r="A253" t="s">
        <v>510</v>
      </c>
      <c r="B253" t="s">
        <v>9</v>
      </c>
      <c r="C253">
        <v>0.156</v>
      </c>
      <c r="D253">
        <v>0.1777</v>
      </c>
      <c r="E253" t="s">
        <v>511</v>
      </c>
      <c r="F253" t="s">
        <v>9</v>
      </c>
      <c r="G253">
        <v>0.34399999999999997</v>
      </c>
      <c r="H253">
        <v>0.47249999999999998</v>
      </c>
    </row>
    <row r="254" spans="1:8" x14ac:dyDescent="0.25">
      <c r="A254" t="s">
        <v>512</v>
      </c>
      <c r="B254" t="s">
        <v>9</v>
      </c>
      <c r="C254">
        <v>0.108</v>
      </c>
      <c r="D254">
        <v>0.13120000000000001</v>
      </c>
      <c r="E254" t="s">
        <v>513</v>
      </c>
      <c r="F254" t="s">
        <v>9</v>
      </c>
      <c r="G254">
        <v>0.156</v>
      </c>
      <c r="H254">
        <v>0.2969</v>
      </c>
    </row>
    <row r="255" spans="1:8" x14ac:dyDescent="0.25">
      <c r="A255" t="s">
        <v>514</v>
      </c>
      <c r="B255" t="s">
        <v>9</v>
      </c>
      <c r="C255">
        <v>0.112</v>
      </c>
      <c r="D255">
        <v>0.12570000000000001</v>
      </c>
      <c r="E255" t="s">
        <v>515</v>
      </c>
      <c r="F255" t="s">
        <v>9</v>
      </c>
      <c r="G255">
        <v>0.32</v>
      </c>
      <c r="H255">
        <v>0.40150000000000002</v>
      </c>
    </row>
    <row r="256" spans="1:8" x14ac:dyDescent="0.25">
      <c r="A256" t="s">
        <v>516</v>
      </c>
      <c r="B256" t="s">
        <v>9</v>
      </c>
      <c r="C256">
        <v>0.128</v>
      </c>
      <c r="D256">
        <v>0.1588</v>
      </c>
      <c r="E256" t="s">
        <v>517</v>
      </c>
      <c r="F256" t="s">
        <v>9</v>
      </c>
      <c r="G256">
        <v>17.153099999999998</v>
      </c>
      <c r="H256">
        <v>18.885300000000001</v>
      </c>
    </row>
    <row r="257" spans="1:8" x14ac:dyDescent="0.25">
      <c r="A257" t="s">
        <v>518</v>
      </c>
      <c r="B257" t="s">
        <v>9</v>
      </c>
      <c r="C257">
        <v>0.14000000000000001</v>
      </c>
      <c r="D257">
        <v>0.15329999999999999</v>
      </c>
      <c r="E257" t="s">
        <v>519</v>
      </c>
      <c r="F257" t="s">
        <v>9</v>
      </c>
      <c r="G257">
        <v>5.3883000000000001</v>
      </c>
      <c r="H257">
        <v>7.3799000000000001</v>
      </c>
    </row>
    <row r="258" spans="1:8" x14ac:dyDescent="0.25">
      <c r="A258" t="s">
        <v>520</v>
      </c>
      <c r="B258" t="s">
        <v>9</v>
      </c>
      <c r="C258">
        <v>0.13200000000000001</v>
      </c>
      <c r="D258">
        <v>0.1414</v>
      </c>
      <c r="E258" t="s">
        <v>521</v>
      </c>
      <c r="F258" t="s">
        <v>9</v>
      </c>
      <c r="G258">
        <v>3.0842000000000001</v>
      </c>
      <c r="H258">
        <v>4.9311999999999996</v>
      </c>
    </row>
    <row r="259" spans="1:8" x14ac:dyDescent="0.25">
      <c r="A259" t="s">
        <v>522</v>
      </c>
      <c r="B259" t="s">
        <v>9</v>
      </c>
      <c r="C259">
        <v>0.108</v>
      </c>
      <c r="D259">
        <v>0.1331</v>
      </c>
      <c r="E259" t="s">
        <v>523</v>
      </c>
      <c r="F259" t="s">
        <v>9</v>
      </c>
      <c r="G259">
        <v>0.12</v>
      </c>
      <c r="H259">
        <v>0.1832</v>
      </c>
    </row>
    <row r="260" spans="1:8" x14ac:dyDescent="0.25">
      <c r="A260" t="s">
        <v>524</v>
      </c>
      <c r="B260" t="s">
        <v>9</v>
      </c>
      <c r="C260">
        <v>0.112</v>
      </c>
      <c r="D260">
        <v>0.13109999999999999</v>
      </c>
      <c r="E260" t="s">
        <v>525</v>
      </c>
      <c r="F260" t="s">
        <v>9</v>
      </c>
      <c r="G260">
        <v>2.2881</v>
      </c>
      <c r="H260">
        <v>4.0316999999999998</v>
      </c>
    </row>
    <row r="261" spans="1:8" x14ac:dyDescent="0.25">
      <c r="A261" t="s">
        <v>526</v>
      </c>
      <c r="B261" t="s">
        <v>9</v>
      </c>
      <c r="C261">
        <v>0.16</v>
      </c>
      <c r="D261">
        <v>0.17249999999999999</v>
      </c>
      <c r="E261" s="1" t="s">
        <v>527</v>
      </c>
      <c r="F261" t="s">
        <v>9</v>
      </c>
      <c r="G261">
        <v>0.55200000000000005</v>
      </c>
      <c r="H261">
        <v>0.69569999999999999</v>
      </c>
    </row>
    <row r="262" spans="1:8" x14ac:dyDescent="0.25">
      <c r="A262" t="s">
        <v>528</v>
      </c>
      <c r="B262" t="s">
        <v>9</v>
      </c>
      <c r="C262">
        <v>0.13200000000000001</v>
      </c>
      <c r="D262">
        <v>0.15110000000000001</v>
      </c>
      <c r="E262" t="s">
        <v>529</v>
      </c>
      <c r="F262" t="s">
        <v>9</v>
      </c>
      <c r="G262">
        <v>0.32800000000000001</v>
      </c>
      <c r="H262">
        <v>0.33250000000000002</v>
      </c>
    </row>
    <row r="263" spans="1:8" x14ac:dyDescent="0.25">
      <c r="A263" t="s">
        <v>530</v>
      </c>
      <c r="B263" t="s">
        <v>9</v>
      </c>
      <c r="C263">
        <v>0.14399999999999999</v>
      </c>
      <c r="D263">
        <v>0.1656</v>
      </c>
      <c r="E263" t="s">
        <v>531</v>
      </c>
      <c r="F263" t="s">
        <v>9</v>
      </c>
      <c r="G263">
        <v>2.9081999999999999</v>
      </c>
      <c r="H263">
        <v>4.2651000000000003</v>
      </c>
    </row>
    <row r="264" spans="1:8" x14ac:dyDescent="0.25">
      <c r="A264" t="s">
        <v>532</v>
      </c>
      <c r="B264" t="s">
        <v>9</v>
      </c>
      <c r="C264">
        <v>0.13200000000000001</v>
      </c>
      <c r="D264">
        <v>0.1462</v>
      </c>
      <c r="E264" t="s">
        <v>533</v>
      </c>
      <c r="F264" t="s">
        <v>9</v>
      </c>
      <c r="G264">
        <v>2.4E-2</v>
      </c>
      <c r="H264">
        <v>5.3999999999999999E-2</v>
      </c>
    </row>
    <row r="265" spans="1:8" x14ac:dyDescent="0.25">
      <c r="A265" t="s">
        <v>534</v>
      </c>
      <c r="B265" t="s">
        <v>9</v>
      </c>
      <c r="C265">
        <v>0.108</v>
      </c>
      <c r="D265">
        <v>0.1331</v>
      </c>
      <c r="E265" t="s">
        <v>535</v>
      </c>
      <c r="F265" t="s">
        <v>9</v>
      </c>
      <c r="G265">
        <v>2.4041999999999999</v>
      </c>
      <c r="H265">
        <v>4.1882000000000001</v>
      </c>
    </row>
    <row r="266" spans="1:8" x14ac:dyDescent="0.25">
      <c r="A266" t="s">
        <v>536</v>
      </c>
      <c r="B266" t="s">
        <v>9</v>
      </c>
      <c r="C266">
        <v>0.312</v>
      </c>
      <c r="D266">
        <v>0.34060000000000001</v>
      </c>
      <c r="E266" t="s">
        <v>537</v>
      </c>
      <c r="F266" t="s">
        <v>9</v>
      </c>
      <c r="G266">
        <v>1.2E-2</v>
      </c>
      <c r="H266">
        <v>1.9E-2</v>
      </c>
    </row>
    <row r="267" spans="1:8" x14ac:dyDescent="0.25">
      <c r="A267" t="s">
        <v>538</v>
      </c>
      <c r="B267" t="s">
        <v>9</v>
      </c>
      <c r="C267">
        <v>0.18</v>
      </c>
      <c r="D267">
        <v>0.19350000000000001</v>
      </c>
      <c r="E267" t="s">
        <v>539</v>
      </c>
      <c r="F267" t="s">
        <v>9</v>
      </c>
      <c r="G267">
        <v>3.6442000000000001</v>
      </c>
      <c r="H267">
        <v>5.3619000000000003</v>
      </c>
    </row>
    <row r="268" spans="1:8" x14ac:dyDescent="0.25">
      <c r="A268" t="s">
        <v>540</v>
      </c>
      <c r="B268" t="s">
        <v>9</v>
      </c>
      <c r="C268">
        <v>0.17599999999999999</v>
      </c>
      <c r="D268">
        <v>0.19819999999999999</v>
      </c>
      <c r="E268" t="s">
        <v>541</v>
      </c>
      <c r="F268" t="s">
        <v>9</v>
      </c>
      <c r="G268">
        <v>3.5882000000000001</v>
      </c>
      <c r="H268">
        <v>8.5024999999999995</v>
      </c>
    </row>
    <row r="269" spans="1:8" x14ac:dyDescent="0.25">
      <c r="A269" t="s">
        <v>542</v>
      </c>
      <c r="B269" t="s">
        <v>9</v>
      </c>
      <c r="C269">
        <v>0.20799999999999999</v>
      </c>
      <c r="D269">
        <v>0.22889999999999999</v>
      </c>
      <c r="E269" t="s">
        <v>543</v>
      </c>
      <c r="F269" t="s">
        <v>9</v>
      </c>
      <c r="G269">
        <v>1.1640999999999999</v>
      </c>
      <c r="H269">
        <v>3.0163000000000002</v>
      </c>
    </row>
    <row r="270" spans="1:8" x14ac:dyDescent="0.25">
      <c r="A270" t="s">
        <v>544</v>
      </c>
      <c r="B270" t="s">
        <v>9</v>
      </c>
      <c r="C270">
        <v>0.11600000000000001</v>
      </c>
      <c r="D270">
        <v>0.1396</v>
      </c>
      <c r="E270" t="s">
        <v>545</v>
      </c>
      <c r="F270" t="s">
        <v>9</v>
      </c>
      <c r="G270">
        <v>1.6E-2</v>
      </c>
      <c r="H270">
        <v>2.9700000000000001E-2</v>
      </c>
    </row>
    <row r="271" spans="1:8" x14ac:dyDescent="0.25">
      <c r="A271" t="s">
        <v>546</v>
      </c>
      <c r="B271" t="s">
        <v>9</v>
      </c>
      <c r="C271">
        <v>0.14399999999999999</v>
      </c>
      <c r="D271">
        <v>0.16259999999999999</v>
      </c>
      <c r="E271" t="s">
        <v>547</v>
      </c>
      <c r="F271" t="s">
        <v>9</v>
      </c>
      <c r="G271">
        <v>1.1720999999999999</v>
      </c>
      <c r="H271">
        <v>2.8066</v>
      </c>
    </row>
    <row r="272" spans="1:8" x14ac:dyDescent="0.25">
      <c r="A272" t="s">
        <v>548</v>
      </c>
      <c r="B272" t="s">
        <v>9</v>
      </c>
      <c r="C272">
        <v>0.128</v>
      </c>
      <c r="D272">
        <v>0.14749999999999999</v>
      </c>
      <c r="E272" t="s">
        <v>549</v>
      </c>
      <c r="F272" t="s">
        <v>9</v>
      </c>
      <c r="G272">
        <v>1.2161</v>
      </c>
      <c r="H272">
        <v>2.8658999999999999</v>
      </c>
    </row>
    <row r="273" spans="1:8" x14ac:dyDescent="0.25">
      <c r="A273" t="s">
        <v>550</v>
      </c>
      <c r="B273" t="s">
        <v>9</v>
      </c>
      <c r="C273">
        <v>0.3</v>
      </c>
      <c r="D273">
        <v>0.32940000000000003</v>
      </c>
      <c r="E273" t="s">
        <v>551</v>
      </c>
      <c r="F273" t="s">
        <v>9</v>
      </c>
      <c r="G273">
        <v>0.25600000000000001</v>
      </c>
      <c r="H273">
        <v>0.2606</v>
      </c>
    </row>
    <row r="274" spans="1:8" x14ac:dyDescent="0.25">
      <c r="A274" t="s">
        <v>552</v>
      </c>
      <c r="B274" t="s">
        <v>9</v>
      </c>
      <c r="C274">
        <v>0.29599999999999999</v>
      </c>
      <c r="D274">
        <v>0.32650000000000001</v>
      </c>
      <c r="E274" t="s">
        <v>553</v>
      </c>
      <c r="F274" t="s">
        <v>9</v>
      </c>
      <c r="G274">
        <v>1.0801000000000001</v>
      </c>
      <c r="H274">
        <v>1.0849</v>
      </c>
    </row>
    <row r="275" spans="1:8" x14ac:dyDescent="0.25">
      <c r="A275" t="s">
        <v>554</v>
      </c>
      <c r="B275" t="s">
        <v>9</v>
      </c>
      <c r="C275">
        <v>0.55200000000000005</v>
      </c>
      <c r="D275">
        <v>0.60350000000000004</v>
      </c>
      <c r="E275" t="s">
        <v>555</v>
      </c>
      <c r="F275" t="s">
        <v>9</v>
      </c>
      <c r="G275">
        <v>1.2E-2</v>
      </c>
      <c r="H275">
        <v>5.1999999999999998E-2</v>
      </c>
    </row>
    <row r="276" spans="1:8" x14ac:dyDescent="0.25">
      <c r="A276" t="s">
        <v>556</v>
      </c>
      <c r="B276" t="s">
        <v>9</v>
      </c>
      <c r="C276">
        <v>0.41199999999999998</v>
      </c>
      <c r="D276">
        <v>0.43070000000000003</v>
      </c>
      <c r="E276" t="s">
        <v>557</v>
      </c>
      <c r="F276" t="s">
        <v>9</v>
      </c>
      <c r="G276">
        <v>0.02</v>
      </c>
      <c r="H276">
        <v>5.21E-2</v>
      </c>
    </row>
    <row r="277" spans="1:8" x14ac:dyDescent="0.25">
      <c r="A277" t="s">
        <v>558</v>
      </c>
      <c r="B277" t="s">
        <v>9</v>
      </c>
      <c r="C277">
        <v>0.41599999999999998</v>
      </c>
      <c r="D277">
        <v>0.4516</v>
      </c>
      <c r="E277" t="s">
        <v>559</v>
      </c>
      <c r="F277" t="s">
        <v>9</v>
      </c>
      <c r="G277">
        <v>1.2521</v>
      </c>
      <c r="H277">
        <v>1.2695000000000001</v>
      </c>
    </row>
    <row r="278" spans="1:8" x14ac:dyDescent="0.25">
      <c r="A278" t="s">
        <v>560</v>
      </c>
      <c r="B278" t="s">
        <v>9</v>
      </c>
      <c r="C278">
        <v>0.34</v>
      </c>
      <c r="D278">
        <v>0.38019999999999998</v>
      </c>
      <c r="E278" t="s">
        <v>561</v>
      </c>
      <c r="F278" t="s">
        <v>9</v>
      </c>
      <c r="G278">
        <v>2.0960999999999999</v>
      </c>
      <c r="H278">
        <v>2.1173999999999999</v>
      </c>
    </row>
    <row r="279" spans="1:8" x14ac:dyDescent="0.25">
      <c r="A279" t="s">
        <v>562</v>
      </c>
      <c r="B279" t="s">
        <v>9</v>
      </c>
      <c r="C279">
        <v>0.59599999999999997</v>
      </c>
      <c r="D279">
        <v>0.62039999999999995</v>
      </c>
      <c r="E279" t="s">
        <v>563</v>
      </c>
      <c r="F279" t="s">
        <v>9</v>
      </c>
      <c r="G279">
        <v>0.57599999999999996</v>
      </c>
      <c r="H279">
        <v>0.61609999999999998</v>
      </c>
    </row>
    <row r="280" spans="1:8" x14ac:dyDescent="0.25">
      <c r="A280" t="s">
        <v>564</v>
      </c>
      <c r="B280" t="s">
        <v>9</v>
      </c>
      <c r="C280">
        <v>0.67200000000000004</v>
      </c>
      <c r="D280">
        <v>0.71079999999999999</v>
      </c>
      <c r="E280" t="s">
        <v>565</v>
      </c>
      <c r="F280" t="s">
        <v>9</v>
      </c>
      <c r="G280">
        <v>2.4241999999999999</v>
      </c>
      <c r="H280">
        <v>2.4523999999999999</v>
      </c>
    </row>
    <row r="281" spans="1:8" x14ac:dyDescent="0.25">
      <c r="A281" t="s">
        <v>566</v>
      </c>
      <c r="B281" t="s">
        <v>9</v>
      </c>
      <c r="C281">
        <v>0.28799999999999998</v>
      </c>
      <c r="D281">
        <v>0.32579999999999998</v>
      </c>
      <c r="E281" t="s">
        <v>567</v>
      </c>
      <c r="F281" t="s">
        <v>9</v>
      </c>
      <c r="G281">
        <v>2.9601999999999999</v>
      </c>
      <c r="H281">
        <v>3.0095000000000001</v>
      </c>
    </row>
    <row r="282" spans="1:8" x14ac:dyDescent="0.25">
      <c r="A282" t="s">
        <v>568</v>
      </c>
      <c r="B282" t="s">
        <v>9</v>
      </c>
      <c r="C282">
        <v>0.25600000000000001</v>
      </c>
      <c r="D282">
        <v>0.27279999999999999</v>
      </c>
      <c r="E282" t="s">
        <v>569</v>
      </c>
      <c r="F282" t="s">
        <v>9</v>
      </c>
      <c r="G282">
        <v>0</v>
      </c>
      <c r="H282">
        <v>1.1000000000000001E-3</v>
      </c>
    </row>
    <row r="283" spans="1:8" x14ac:dyDescent="0.25">
      <c r="A283" t="s">
        <v>570</v>
      </c>
      <c r="B283" t="s">
        <v>9</v>
      </c>
      <c r="C283">
        <v>0.40400000000000003</v>
      </c>
      <c r="D283">
        <v>0.42309999999999998</v>
      </c>
      <c r="E283" t="s">
        <v>571</v>
      </c>
      <c r="F283" t="s">
        <v>9</v>
      </c>
      <c r="G283">
        <v>6.1604000000000001</v>
      </c>
      <c r="H283">
        <v>6.2180999999999997</v>
      </c>
    </row>
    <row r="284" spans="1:8" x14ac:dyDescent="0.25">
      <c r="A284" t="s">
        <v>572</v>
      </c>
      <c r="B284" t="s">
        <v>9</v>
      </c>
      <c r="C284">
        <v>0.432</v>
      </c>
      <c r="D284">
        <v>0.47</v>
      </c>
      <c r="E284" t="s">
        <v>573</v>
      </c>
      <c r="F284" t="s">
        <v>9</v>
      </c>
      <c r="G284">
        <v>0.23200000000000001</v>
      </c>
      <c r="H284">
        <v>0.25840000000000002</v>
      </c>
    </row>
    <row r="285" spans="1:8" x14ac:dyDescent="0.25">
      <c r="A285" t="s">
        <v>574</v>
      </c>
      <c r="B285" t="s">
        <v>9</v>
      </c>
      <c r="C285">
        <v>0.36399999999999999</v>
      </c>
      <c r="D285">
        <v>0.38719999999999999</v>
      </c>
      <c r="E285" t="s">
        <v>575</v>
      </c>
      <c r="F285" t="s">
        <v>9</v>
      </c>
      <c r="G285">
        <v>2.5722</v>
      </c>
      <c r="H285">
        <v>2.5891999999999999</v>
      </c>
    </row>
    <row r="286" spans="1:8" x14ac:dyDescent="0.25">
      <c r="A286" t="s">
        <v>576</v>
      </c>
      <c r="B286" t="s">
        <v>9</v>
      </c>
      <c r="C286">
        <v>0.28399999999999997</v>
      </c>
      <c r="D286">
        <v>0.30659999999999998</v>
      </c>
      <c r="E286" t="s">
        <v>577</v>
      </c>
      <c r="F286" t="s">
        <v>9</v>
      </c>
      <c r="G286">
        <v>4.7563000000000004</v>
      </c>
      <c r="H286">
        <v>4.7877000000000001</v>
      </c>
    </row>
    <row r="287" spans="1:8" x14ac:dyDescent="0.25">
      <c r="A287" t="s">
        <v>578</v>
      </c>
      <c r="B287" t="s">
        <v>9</v>
      </c>
      <c r="C287">
        <v>0.50800000000000001</v>
      </c>
      <c r="D287">
        <v>0.54690000000000005</v>
      </c>
      <c r="E287" s="1" t="s">
        <v>579</v>
      </c>
      <c r="F287" t="s">
        <v>9</v>
      </c>
      <c r="G287">
        <v>5.6000000000000001E-2</v>
      </c>
      <c r="H287">
        <v>0.1056</v>
      </c>
    </row>
    <row r="288" spans="1:8" x14ac:dyDescent="0.25">
      <c r="A288" t="s">
        <v>580</v>
      </c>
      <c r="B288" t="s">
        <v>9</v>
      </c>
      <c r="C288">
        <v>0.248</v>
      </c>
      <c r="D288">
        <v>0.27789999999999998</v>
      </c>
      <c r="E288" t="s">
        <v>581</v>
      </c>
      <c r="F288" t="s">
        <v>9</v>
      </c>
      <c r="G288">
        <v>4.3999999999999997E-2</v>
      </c>
      <c r="H288">
        <v>4.7800000000000002E-2</v>
      </c>
    </row>
    <row r="289" spans="1:8" x14ac:dyDescent="0.25">
      <c r="A289" t="s">
        <v>582</v>
      </c>
      <c r="B289" t="s">
        <v>9</v>
      </c>
      <c r="C289">
        <v>0.308</v>
      </c>
      <c r="D289">
        <v>0.3226</v>
      </c>
      <c r="E289" t="s">
        <v>583</v>
      </c>
      <c r="F289" t="s">
        <v>9</v>
      </c>
      <c r="G289">
        <v>0</v>
      </c>
      <c r="H289">
        <v>1.1000000000000001E-3</v>
      </c>
    </row>
    <row r="290" spans="1:8" x14ac:dyDescent="0.25">
      <c r="A290" t="s">
        <v>584</v>
      </c>
      <c r="B290" t="s">
        <v>9</v>
      </c>
      <c r="C290">
        <v>0.29199999999999998</v>
      </c>
      <c r="D290">
        <v>0.31369999999999998</v>
      </c>
      <c r="E290" t="s">
        <v>585</v>
      </c>
      <c r="F290" t="s">
        <v>9</v>
      </c>
      <c r="G290">
        <v>1.8841000000000001</v>
      </c>
      <c r="H290">
        <v>1.895</v>
      </c>
    </row>
    <row r="291" spans="1:8" x14ac:dyDescent="0.25">
      <c r="A291" t="s">
        <v>586</v>
      </c>
      <c r="B291" t="s">
        <v>9</v>
      </c>
      <c r="C291">
        <v>0.46</v>
      </c>
      <c r="D291">
        <v>0.49330000000000002</v>
      </c>
      <c r="E291" t="s">
        <v>587</v>
      </c>
      <c r="F291" t="s">
        <v>9</v>
      </c>
      <c r="G291">
        <v>0</v>
      </c>
      <c r="H291">
        <v>1.1999999999999999E-3</v>
      </c>
    </row>
    <row r="292" spans="1:8" x14ac:dyDescent="0.25">
      <c r="A292" t="s">
        <v>588</v>
      </c>
      <c r="B292" t="s">
        <v>9</v>
      </c>
      <c r="C292">
        <v>0.432</v>
      </c>
      <c r="D292">
        <v>0.45040000000000002</v>
      </c>
      <c r="E292" t="s">
        <v>589</v>
      </c>
      <c r="F292" t="s">
        <v>9</v>
      </c>
      <c r="G292">
        <v>1.8601000000000001</v>
      </c>
      <c r="H292">
        <v>1.8718999999999999</v>
      </c>
    </row>
    <row r="293" spans="1:8" x14ac:dyDescent="0.25">
      <c r="A293" t="s">
        <v>590</v>
      </c>
      <c r="B293" t="s">
        <v>9</v>
      </c>
      <c r="C293">
        <v>0.57999999999999996</v>
      </c>
      <c r="D293">
        <v>0.60460000000000003</v>
      </c>
      <c r="E293" t="s">
        <v>591</v>
      </c>
      <c r="F293" t="s">
        <v>9</v>
      </c>
      <c r="G293">
        <v>0</v>
      </c>
      <c r="H293">
        <v>1.1999999999999999E-3</v>
      </c>
    </row>
    <row r="294" spans="1:8" x14ac:dyDescent="0.25">
      <c r="A294" t="s">
        <v>592</v>
      </c>
      <c r="B294" t="s">
        <v>9</v>
      </c>
      <c r="C294">
        <v>0.28799999999999998</v>
      </c>
      <c r="D294">
        <v>0.3085</v>
      </c>
      <c r="E294" t="s">
        <v>593</v>
      </c>
      <c r="F294" t="s">
        <v>9</v>
      </c>
      <c r="G294">
        <v>0.08</v>
      </c>
      <c r="H294">
        <v>0.106</v>
      </c>
    </row>
    <row r="295" spans="1:8" x14ac:dyDescent="0.25">
      <c r="A295" t="s">
        <v>594</v>
      </c>
      <c r="B295" t="s">
        <v>9</v>
      </c>
      <c r="C295">
        <v>0.33600000000000002</v>
      </c>
      <c r="D295">
        <v>0.35809999999999997</v>
      </c>
      <c r="E295" t="s">
        <v>595</v>
      </c>
      <c r="F295" t="s">
        <v>9</v>
      </c>
      <c r="G295">
        <v>0</v>
      </c>
      <c r="H295">
        <v>1.1000000000000001E-3</v>
      </c>
    </row>
    <row r="296" spans="1:8" x14ac:dyDescent="0.25">
      <c r="A296" t="s">
        <v>596</v>
      </c>
      <c r="B296" t="s">
        <v>9</v>
      </c>
      <c r="C296">
        <v>0.34799999999999998</v>
      </c>
      <c r="D296">
        <v>0.38240000000000002</v>
      </c>
      <c r="E296" t="s">
        <v>597</v>
      </c>
      <c r="F296" t="s">
        <v>9</v>
      </c>
      <c r="G296">
        <v>0</v>
      </c>
      <c r="H296">
        <v>1.1999999999999999E-3</v>
      </c>
    </row>
    <row r="297" spans="1:8" x14ac:dyDescent="0.25">
      <c r="A297" t="s">
        <v>598</v>
      </c>
      <c r="B297" t="s">
        <v>9</v>
      </c>
      <c r="C297">
        <v>0.45600000000000002</v>
      </c>
      <c r="D297">
        <v>0.48659999999999998</v>
      </c>
      <c r="E297" t="s">
        <v>599</v>
      </c>
      <c r="F297" t="s">
        <v>9</v>
      </c>
      <c r="G297">
        <v>0</v>
      </c>
      <c r="H297">
        <v>1E-3</v>
      </c>
    </row>
    <row r="298" spans="1:8" x14ac:dyDescent="0.25">
      <c r="A298" t="s">
        <v>600</v>
      </c>
      <c r="B298" t="s">
        <v>9</v>
      </c>
      <c r="C298">
        <v>3.5999999999999997E-2</v>
      </c>
      <c r="D298">
        <v>4.7500000000000001E-2</v>
      </c>
      <c r="E298" t="s">
        <v>601</v>
      </c>
      <c r="F298" t="s">
        <v>9</v>
      </c>
      <c r="G298">
        <v>4.0000000000000001E-3</v>
      </c>
      <c r="H298">
        <v>5.3E-3</v>
      </c>
    </row>
    <row r="299" spans="1:8" x14ac:dyDescent="0.25">
      <c r="A299" t="s">
        <v>602</v>
      </c>
      <c r="B299" t="s">
        <v>9</v>
      </c>
      <c r="C299">
        <v>4.3999999999999997E-2</v>
      </c>
      <c r="D299">
        <v>5.9799999999999999E-2</v>
      </c>
      <c r="E299" t="s">
        <v>603</v>
      </c>
      <c r="F299" t="s">
        <v>9</v>
      </c>
      <c r="G299">
        <v>1.2681</v>
      </c>
      <c r="H299">
        <v>1.2830999999999999</v>
      </c>
    </row>
    <row r="300" spans="1:8" x14ac:dyDescent="0.25">
      <c r="A300" t="s">
        <v>604</v>
      </c>
      <c r="B300" t="s">
        <v>9</v>
      </c>
      <c r="C300">
        <v>2.4E-2</v>
      </c>
      <c r="D300">
        <v>3.8100000000000002E-2</v>
      </c>
      <c r="E300" t="s">
        <v>605</v>
      </c>
      <c r="F300" t="s">
        <v>9</v>
      </c>
      <c r="G300">
        <v>2.1640999999999999</v>
      </c>
      <c r="H300">
        <v>2.1857000000000002</v>
      </c>
    </row>
    <row r="301" spans="1:8" x14ac:dyDescent="0.25">
      <c r="A301" t="s">
        <v>606</v>
      </c>
      <c r="B301" t="s">
        <v>9</v>
      </c>
      <c r="C301">
        <v>9.6000000000000002E-2</v>
      </c>
      <c r="D301">
        <v>0.11260000000000001</v>
      </c>
      <c r="E301" t="s">
        <v>607</v>
      </c>
      <c r="F301" t="s">
        <v>9</v>
      </c>
      <c r="G301">
        <v>4.3762999999999996</v>
      </c>
      <c r="H301">
        <v>4.5023</v>
      </c>
    </row>
    <row r="302" spans="1:8" x14ac:dyDescent="0.25">
      <c r="A302" t="s">
        <v>608</v>
      </c>
      <c r="B302" t="s">
        <v>9</v>
      </c>
      <c r="C302">
        <v>0.08</v>
      </c>
      <c r="D302">
        <v>9.1300000000000006E-2</v>
      </c>
      <c r="E302" t="s">
        <v>609</v>
      </c>
      <c r="F302" t="s">
        <v>9</v>
      </c>
      <c r="G302">
        <v>2.9041999999999999</v>
      </c>
      <c r="H302">
        <v>2.9529999999999998</v>
      </c>
    </row>
    <row r="303" spans="1:8" x14ac:dyDescent="0.25">
      <c r="A303" t="s">
        <v>610</v>
      </c>
      <c r="B303" t="s">
        <v>9</v>
      </c>
      <c r="C303">
        <v>0.02</v>
      </c>
      <c r="D303">
        <v>3.1199999999999999E-2</v>
      </c>
      <c r="E303" t="s">
        <v>611</v>
      </c>
      <c r="F303" t="s">
        <v>9</v>
      </c>
      <c r="G303">
        <v>0</v>
      </c>
      <c r="H303">
        <v>1E-3</v>
      </c>
    </row>
    <row r="304" spans="1:8" x14ac:dyDescent="0.25">
      <c r="A304" t="s">
        <v>612</v>
      </c>
      <c r="B304" t="s">
        <v>9</v>
      </c>
      <c r="C304">
        <v>0.124</v>
      </c>
      <c r="D304">
        <v>0.13070000000000001</v>
      </c>
      <c r="E304" t="s">
        <v>613</v>
      </c>
      <c r="F304" t="s">
        <v>9</v>
      </c>
      <c r="G304">
        <v>5.9603999999999999</v>
      </c>
      <c r="H304">
        <v>5.9874000000000001</v>
      </c>
    </row>
    <row r="305" spans="1:8" x14ac:dyDescent="0.25">
      <c r="A305" t="s">
        <v>614</v>
      </c>
      <c r="B305" t="s">
        <v>9</v>
      </c>
      <c r="C305">
        <v>0.12</v>
      </c>
      <c r="D305">
        <v>0.1275</v>
      </c>
      <c r="E305" t="s">
        <v>615</v>
      </c>
      <c r="F305" t="s">
        <v>9</v>
      </c>
      <c r="G305">
        <v>2.0880999999999998</v>
      </c>
      <c r="H305">
        <v>2.1027999999999998</v>
      </c>
    </row>
    <row r="306" spans="1:8" x14ac:dyDescent="0.25">
      <c r="A306" t="s">
        <v>616</v>
      </c>
      <c r="B306" t="s">
        <v>9</v>
      </c>
      <c r="C306">
        <v>5.6000000000000001E-2</v>
      </c>
      <c r="D306">
        <v>6.4600000000000005E-2</v>
      </c>
      <c r="E306" t="s">
        <v>617</v>
      </c>
      <c r="F306" t="s">
        <v>9</v>
      </c>
      <c r="G306">
        <v>3.6002000000000001</v>
      </c>
      <c r="H306">
        <v>3.6232000000000002</v>
      </c>
    </row>
    <row r="307" spans="1:8" x14ac:dyDescent="0.25">
      <c r="A307" t="s">
        <v>618</v>
      </c>
      <c r="B307" t="s">
        <v>9</v>
      </c>
      <c r="C307">
        <v>4.8000000000000001E-2</v>
      </c>
      <c r="D307">
        <v>5.8999999999999997E-2</v>
      </c>
      <c r="E307" t="s">
        <v>619</v>
      </c>
      <c r="F307" t="s">
        <v>9</v>
      </c>
      <c r="G307">
        <v>4.8000000000000001E-2</v>
      </c>
      <c r="H307">
        <v>5.0999999999999997E-2</v>
      </c>
    </row>
    <row r="308" spans="1:8" x14ac:dyDescent="0.25">
      <c r="A308" t="s">
        <v>620</v>
      </c>
      <c r="B308" t="s">
        <v>9</v>
      </c>
      <c r="C308">
        <v>0.08</v>
      </c>
      <c r="D308">
        <v>8.6300000000000002E-2</v>
      </c>
      <c r="E308" t="s">
        <v>621</v>
      </c>
      <c r="F308" t="s">
        <v>9</v>
      </c>
      <c r="G308">
        <v>0</v>
      </c>
      <c r="H308">
        <v>1E-3</v>
      </c>
    </row>
    <row r="309" spans="1:8" x14ac:dyDescent="0.25">
      <c r="A309" t="s">
        <v>622</v>
      </c>
      <c r="B309" t="s">
        <v>9</v>
      </c>
      <c r="C309">
        <v>5.1999999999999998E-2</v>
      </c>
      <c r="D309">
        <v>7.7299999999999994E-2</v>
      </c>
      <c r="E309" t="s">
        <v>623</v>
      </c>
      <c r="F309" t="s">
        <v>9</v>
      </c>
      <c r="G309">
        <v>1.8841000000000001</v>
      </c>
      <c r="H309">
        <v>1.9633</v>
      </c>
    </row>
    <row r="310" spans="1:8" x14ac:dyDescent="0.25">
      <c r="A310" t="s">
        <v>624</v>
      </c>
      <c r="B310" t="s">
        <v>9</v>
      </c>
      <c r="C310">
        <v>3.5999999999999997E-2</v>
      </c>
      <c r="D310">
        <v>5.3499999999999999E-2</v>
      </c>
      <c r="E310" t="s">
        <v>625</v>
      </c>
      <c r="F310" t="s">
        <v>9</v>
      </c>
      <c r="G310">
        <v>4.7202999999999999</v>
      </c>
      <c r="H310">
        <v>4.8216999999999999</v>
      </c>
    </row>
    <row r="311" spans="1:8" x14ac:dyDescent="0.25">
      <c r="A311" t="s">
        <v>626</v>
      </c>
      <c r="B311" t="s">
        <v>9</v>
      </c>
      <c r="C311">
        <v>4.3999999999999997E-2</v>
      </c>
      <c r="D311">
        <v>5.8900000000000001E-2</v>
      </c>
      <c r="E311" t="s">
        <v>627</v>
      </c>
      <c r="F311" t="s">
        <v>9</v>
      </c>
      <c r="G311">
        <v>0.1</v>
      </c>
      <c r="H311">
        <v>0.15509999999999999</v>
      </c>
    </row>
    <row r="312" spans="1:8" x14ac:dyDescent="0.25">
      <c r="A312" t="s">
        <v>628</v>
      </c>
      <c r="B312" t="s">
        <v>9</v>
      </c>
      <c r="C312">
        <v>0.18</v>
      </c>
      <c r="D312">
        <v>0.19889999999999999</v>
      </c>
      <c r="E312" t="s">
        <v>629</v>
      </c>
      <c r="F312" t="s">
        <v>9</v>
      </c>
      <c r="G312">
        <v>9.9326000000000008</v>
      </c>
      <c r="H312">
        <v>10.038500000000001</v>
      </c>
    </row>
    <row r="313" spans="1:8" x14ac:dyDescent="0.25">
      <c r="A313" t="s">
        <v>630</v>
      </c>
      <c r="B313" t="s">
        <v>9</v>
      </c>
      <c r="C313">
        <v>6.8000000000000005E-2</v>
      </c>
      <c r="D313">
        <v>7.46E-2</v>
      </c>
      <c r="E313" t="s">
        <v>631</v>
      </c>
      <c r="F313" t="s">
        <v>9</v>
      </c>
      <c r="G313">
        <v>1.6E-2</v>
      </c>
      <c r="H313">
        <v>2.01E-2</v>
      </c>
    </row>
    <row r="314" spans="1:8" x14ac:dyDescent="0.25">
      <c r="A314" t="s">
        <v>632</v>
      </c>
      <c r="B314" t="s">
        <v>9</v>
      </c>
      <c r="C314">
        <v>6.8000000000000005E-2</v>
      </c>
      <c r="D314">
        <v>8.3000000000000004E-2</v>
      </c>
      <c r="E314" t="s">
        <v>633</v>
      </c>
      <c r="F314" t="s">
        <v>9</v>
      </c>
      <c r="G314">
        <v>0.34</v>
      </c>
      <c r="H314">
        <v>0.34789999999999999</v>
      </c>
    </row>
    <row r="315" spans="1:8" x14ac:dyDescent="0.25">
      <c r="A315" t="s">
        <v>634</v>
      </c>
      <c r="B315" t="s">
        <v>9</v>
      </c>
      <c r="C315">
        <v>8.4000000000000005E-2</v>
      </c>
      <c r="D315">
        <v>9.1899999999999996E-2</v>
      </c>
      <c r="E315" t="s">
        <v>635</v>
      </c>
      <c r="F315" t="s">
        <v>9</v>
      </c>
      <c r="G315">
        <v>0</v>
      </c>
      <c r="H315">
        <v>1.6000000000000001E-3</v>
      </c>
    </row>
    <row r="316" spans="1:8" x14ac:dyDescent="0.25">
      <c r="A316" t="s">
        <v>636</v>
      </c>
      <c r="B316" t="s">
        <v>9</v>
      </c>
      <c r="C316">
        <v>9.6000000000000002E-2</v>
      </c>
      <c r="D316">
        <v>0.112</v>
      </c>
      <c r="E316" t="s">
        <v>637</v>
      </c>
      <c r="F316" t="s">
        <v>9</v>
      </c>
      <c r="G316">
        <v>0</v>
      </c>
      <c r="H316">
        <v>3.2000000000000002E-3</v>
      </c>
    </row>
    <row r="317" spans="1:8" x14ac:dyDescent="0.25">
      <c r="A317" t="s">
        <v>638</v>
      </c>
      <c r="B317" t="s">
        <v>9</v>
      </c>
      <c r="C317">
        <v>4.8000000000000001E-2</v>
      </c>
      <c r="D317">
        <v>5.9299999999999999E-2</v>
      </c>
      <c r="E317" t="s">
        <v>639</v>
      </c>
      <c r="F317" t="s">
        <v>9</v>
      </c>
      <c r="G317">
        <v>2.4E-2</v>
      </c>
      <c r="H317">
        <v>2.46E-2</v>
      </c>
    </row>
    <row r="318" spans="1:8" x14ac:dyDescent="0.25">
      <c r="A318" t="s">
        <v>640</v>
      </c>
      <c r="B318" t="s">
        <v>9</v>
      </c>
      <c r="C318">
        <v>0.23200000000000001</v>
      </c>
      <c r="D318">
        <v>0.2419</v>
      </c>
      <c r="E318" t="s">
        <v>641</v>
      </c>
      <c r="F318" t="s">
        <v>9</v>
      </c>
      <c r="G318">
        <v>0.112</v>
      </c>
      <c r="H318">
        <v>0.1142</v>
      </c>
    </row>
    <row r="319" spans="1:8" x14ac:dyDescent="0.25">
      <c r="A319" t="s">
        <v>642</v>
      </c>
      <c r="B319" t="s">
        <v>9</v>
      </c>
      <c r="C319">
        <v>7.5999999999999998E-2</v>
      </c>
      <c r="D319">
        <v>8.6199999999999999E-2</v>
      </c>
      <c r="E319" t="s">
        <v>643</v>
      </c>
      <c r="F319" t="s">
        <v>9</v>
      </c>
      <c r="G319">
        <v>8.0000000000000002E-3</v>
      </c>
      <c r="H319">
        <v>1.1900000000000001E-2</v>
      </c>
    </row>
    <row r="320" spans="1:8" x14ac:dyDescent="0.25">
      <c r="A320" t="s">
        <v>644</v>
      </c>
      <c r="B320" t="s">
        <v>9</v>
      </c>
      <c r="C320">
        <v>0.06</v>
      </c>
      <c r="D320">
        <v>7.2499999999999995E-2</v>
      </c>
      <c r="E320" s="1" t="s">
        <v>645</v>
      </c>
      <c r="F320" t="s">
        <v>9</v>
      </c>
      <c r="G320">
        <v>3.2000000000000001E-2</v>
      </c>
      <c r="H320">
        <v>3.4500000000000003E-2</v>
      </c>
    </row>
    <row r="321" spans="1:8" x14ac:dyDescent="0.25">
      <c r="A321" t="s">
        <v>646</v>
      </c>
      <c r="B321" t="s">
        <v>9</v>
      </c>
      <c r="C321">
        <v>6.8000000000000005E-2</v>
      </c>
      <c r="D321">
        <v>7.8E-2</v>
      </c>
      <c r="E321" t="s">
        <v>647</v>
      </c>
      <c r="F321" t="s">
        <v>9</v>
      </c>
      <c r="G321">
        <v>0</v>
      </c>
      <c r="H321">
        <v>1.9E-3</v>
      </c>
    </row>
    <row r="322" spans="1:8" x14ac:dyDescent="0.25">
      <c r="A322" t="s">
        <v>648</v>
      </c>
      <c r="B322" t="s">
        <v>9</v>
      </c>
      <c r="C322">
        <v>7.5999999999999998E-2</v>
      </c>
      <c r="D322">
        <v>9.1200000000000003E-2</v>
      </c>
      <c r="E322" t="s">
        <v>649</v>
      </c>
      <c r="F322" t="s">
        <v>9</v>
      </c>
      <c r="G322">
        <v>1.6E-2</v>
      </c>
      <c r="H322">
        <v>1.72E-2</v>
      </c>
    </row>
    <row r="323" spans="1:8" x14ac:dyDescent="0.25">
      <c r="A323" t="s">
        <v>650</v>
      </c>
      <c r="B323" t="s">
        <v>9</v>
      </c>
      <c r="C323">
        <v>7.1999999999999995E-2</v>
      </c>
      <c r="D323">
        <v>8.2199999999999995E-2</v>
      </c>
      <c r="E323" t="s">
        <v>651</v>
      </c>
      <c r="F323" t="s">
        <v>9</v>
      </c>
      <c r="G323">
        <v>7.1999999999999995E-2</v>
      </c>
      <c r="H323">
        <v>7.8799999999999995E-2</v>
      </c>
    </row>
    <row r="324" spans="1:8" x14ac:dyDescent="0.25">
      <c r="A324" t="s">
        <v>652</v>
      </c>
      <c r="B324" t="s">
        <v>9</v>
      </c>
      <c r="C324">
        <v>1.6E-2</v>
      </c>
      <c r="D324">
        <v>2.8400000000000002E-2</v>
      </c>
      <c r="E324" t="s">
        <v>653</v>
      </c>
      <c r="F324" t="s">
        <v>9</v>
      </c>
      <c r="G324">
        <v>0</v>
      </c>
      <c r="H324">
        <v>1E-3</v>
      </c>
    </row>
    <row r="325" spans="1:8" x14ac:dyDescent="0.25">
      <c r="A325" t="s">
        <v>654</v>
      </c>
      <c r="B325" t="s">
        <v>9</v>
      </c>
      <c r="C325">
        <v>1.6E-2</v>
      </c>
      <c r="D325">
        <v>2.29E-2</v>
      </c>
      <c r="E325" t="s">
        <v>655</v>
      </c>
      <c r="F325" t="s">
        <v>9</v>
      </c>
      <c r="G325">
        <v>0</v>
      </c>
      <c r="H325">
        <v>1E-3</v>
      </c>
    </row>
    <row r="326" spans="1:8" x14ac:dyDescent="0.25">
      <c r="A326" t="s">
        <v>656</v>
      </c>
      <c r="B326" t="s">
        <v>9</v>
      </c>
      <c r="C326">
        <v>1.6E-2</v>
      </c>
      <c r="D326">
        <v>2.3199999999999998E-2</v>
      </c>
      <c r="E326" t="s">
        <v>657</v>
      </c>
      <c r="F326" t="s">
        <v>9</v>
      </c>
      <c r="G326">
        <v>0</v>
      </c>
      <c r="H326">
        <v>1.1000000000000001E-3</v>
      </c>
    </row>
    <row r="327" spans="1:8" x14ac:dyDescent="0.25">
      <c r="A327" t="s">
        <v>658</v>
      </c>
      <c r="B327" t="s">
        <v>9</v>
      </c>
      <c r="C327">
        <v>1.6E-2</v>
      </c>
      <c r="D327">
        <v>2.76E-2</v>
      </c>
      <c r="E327" t="s">
        <v>659</v>
      </c>
      <c r="F327" t="s">
        <v>9</v>
      </c>
      <c r="G327">
        <v>0</v>
      </c>
      <c r="H327">
        <v>8.9999999999999998E-4</v>
      </c>
    </row>
    <row r="328" spans="1:8" x14ac:dyDescent="0.25">
      <c r="A328" t="s">
        <v>660</v>
      </c>
      <c r="B328" t="s">
        <v>9</v>
      </c>
      <c r="C328">
        <v>1.2E-2</v>
      </c>
      <c r="D328">
        <v>2.3900000000000001E-2</v>
      </c>
      <c r="E328" t="s">
        <v>657</v>
      </c>
      <c r="F328" t="s">
        <v>9</v>
      </c>
      <c r="G328">
        <v>0</v>
      </c>
      <c r="H328">
        <v>1E-3</v>
      </c>
    </row>
    <row r="329" spans="1:8" x14ac:dyDescent="0.25">
      <c r="A329" t="s">
        <v>661</v>
      </c>
      <c r="B329" t="s">
        <v>9</v>
      </c>
      <c r="C329">
        <v>0.02</v>
      </c>
      <c r="D329">
        <v>2.1499999999999998E-2</v>
      </c>
      <c r="E329" t="s">
        <v>662</v>
      </c>
      <c r="F329" t="s">
        <v>9</v>
      </c>
      <c r="G329">
        <v>0</v>
      </c>
      <c r="H329">
        <v>8.0000000000000004E-4</v>
      </c>
    </row>
    <row r="330" spans="1:8" x14ac:dyDescent="0.25">
      <c r="A330" t="s">
        <v>663</v>
      </c>
      <c r="B330" t="s">
        <v>9</v>
      </c>
      <c r="C330">
        <v>2.4E-2</v>
      </c>
      <c r="D330">
        <v>3.04E-2</v>
      </c>
      <c r="E330" t="s">
        <v>664</v>
      </c>
      <c r="F330" t="s">
        <v>9</v>
      </c>
      <c r="G330">
        <v>0</v>
      </c>
      <c r="H330">
        <v>1E-3</v>
      </c>
    </row>
    <row r="331" spans="1:8" x14ac:dyDescent="0.25">
      <c r="A331" t="s">
        <v>665</v>
      </c>
      <c r="B331" t="s">
        <v>9</v>
      </c>
      <c r="C331">
        <v>2.4E-2</v>
      </c>
      <c r="D331">
        <v>3.9100000000000003E-2</v>
      </c>
      <c r="E331" t="s">
        <v>666</v>
      </c>
      <c r="F331" t="s">
        <v>9</v>
      </c>
      <c r="G331">
        <v>0</v>
      </c>
      <c r="H331">
        <v>1.5E-3</v>
      </c>
    </row>
    <row r="332" spans="1:8" x14ac:dyDescent="0.25">
      <c r="A332" t="s">
        <v>667</v>
      </c>
      <c r="B332" t="s">
        <v>9</v>
      </c>
      <c r="C332">
        <v>2.8000000000000001E-2</v>
      </c>
      <c r="D332">
        <v>3.6200000000000003E-2</v>
      </c>
      <c r="E332" t="s">
        <v>668</v>
      </c>
      <c r="F332" t="s">
        <v>9</v>
      </c>
      <c r="G332">
        <v>0</v>
      </c>
      <c r="H332">
        <v>1.6000000000000001E-3</v>
      </c>
    </row>
    <row r="333" spans="1:8" x14ac:dyDescent="0.25">
      <c r="A333" t="s">
        <v>669</v>
      </c>
      <c r="B333" t="s">
        <v>9</v>
      </c>
      <c r="C333">
        <v>3.2000000000000001E-2</v>
      </c>
      <c r="D333">
        <v>4.3099999999999999E-2</v>
      </c>
      <c r="E333" t="s">
        <v>670</v>
      </c>
      <c r="F333" t="s">
        <v>9</v>
      </c>
      <c r="G333">
        <v>0</v>
      </c>
      <c r="H333">
        <v>1.1999999999999999E-3</v>
      </c>
    </row>
    <row r="334" spans="1:8" x14ac:dyDescent="0.25">
      <c r="A334" t="s">
        <v>671</v>
      </c>
      <c r="B334" t="s">
        <v>9</v>
      </c>
      <c r="C334">
        <v>3.2000000000000001E-2</v>
      </c>
      <c r="D334">
        <v>4.2599999999999999E-2</v>
      </c>
      <c r="E334" t="s">
        <v>672</v>
      </c>
      <c r="F334" t="s">
        <v>9</v>
      </c>
      <c r="G334">
        <v>0</v>
      </c>
      <c r="H334">
        <v>1.1000000000000001E-3</v>
      </c>
    </row>
    <row r="335" spans="1:8" x14ac:dyDescent="0.25">
      <c r="A335" t="s">
        <v>673</v>
      </c>
      <c r="B335" t="s">
        <v>9</v>
      </c>
      <c r="C335">
        <v>6.8000000000000005E-2</v>
      </c>
      <c r="D335">
        <v>7.1099999999999997E-2</v>
      </c>
      <c r="E335" t="s">
        <v>674</v>
      </c>
      <c r="F335" t="s">
        <v>9</v>
      </c>
      <c r="G335">
        <v>0</v>
      </c>
      <c r="H335">
        <v>1.1999999999999999E-3</v>
      </c>
    </row>
    <row r="336" spans="1:8" x14ac:dyDescent="0.25">
      <c r="A336" t="s">
        <v>675</v>
      </c>
      <c r="B336" t="s">
        <v>9</v>
      </c>
      <c r="C336">
        <v>5.6000000000000001E-2</v>
      </c>
      <c r="D336">
        <v>6.6400000000000001E-2</v>
      </c>
      <c r="E336" t="s">
        <v>676</v>
      </c>
      <c r="F336" t="s">
        <v>9</v>
      </c>
      <c r="G336">
        <v>0</v>
      </c>
      <c r="H336">
        <v>1.1000000000000001E-3</v>
      </c>
    </row>
    <row r="337" spans="1:8" x14ac:dyDescent="0.25">
      <c r="A337" t="s">
        <v>677</v>
      </c>
      <c r="B337" t="s">
        <v>9</v>
      </c>
      <c r="C337">
        <v>2.4E-2</v>
      </c>
      <c r="D337">
        <v>4.4900000000000002E-2</v>
      </c>
      <c r="E337" t="s">
        <v>678</v>
      </c>
      <c r="F337" t="s">
        <v>9</v>
      </c>
      <c r="G337">
        <v>0</v>
      </c>
      <c r="H337">
        <v>1.1000000000000001E-3</v>
      </c>
    </row>
    <row r="338" spans="1:8" x14ac:dyDescent="0.25">
      <c r="A338" t="s">
        <v>679</v>
      </c>
      <c r="B338" t="s">
        <v>9</v>
      </c>
      <c r="C338">
        <v>1.6E-2</v>
      </c>
      <c r="D338">
        <v>3.1399999999999997E-2</v>
      </c>
      <c r="E338" t="s">
        <v>680</v>
      </c>
      <c r="F338" t="s">
        <v>9</v>
      </c>
      <c r="G338">
        <v>0</v>
      </c>
      <c r="H338">
        <v>1E-3</v>
      </c>
    </row>
    <row r="339" spans="1:8" x14ac:dyDescent="0.25">
      <c r="A339" t="s">
        <v>681</v>
      </c>
      <c r="B339" t="s">
        <v>9</v>
      </c>
      <c r="C339">
        <v>5.1999999999999998E-2</v>
      </c>
      <c r="D339">
        <v>6.2600000000000003E-2</v>
      </c>
      <c r="E339" t="s">
        <v>682</v>
      </c>
      <c r="F339" t="s">
        <v>9</v>
      </c>
      <c r="G339">
        <v>0</v>
      </c>
      <c r="H339">
        <v>1.1999999999999999E-3</v>
      </c>
    </row>
    <row r="340" spans="1:8" x14ac:dyDescent="0.25">
      <c r="A340" t="s">
        <v>683</v>
      </c>
      <c r="B340" t="s">
        <v>9</v>
      </c>
      <c r="C340">
        <v>4.8000000000000001E-2</v>
      </c>
      <c r="D340">
        <v>5.6000000000000001E-2</v>
      </c>
      <c r="E340" t="s">
        <v>684</v>
      </c>
      <c r="F340" t="s">
        <v>9</v>
      </c>
      <c r="G340">
        <v>0</v>
      </c>
      <c r="H340">
        <v>1.1000000000000001E-3</v>
      </c>
    </row>
    <row r="341" spans="1:8" x14ac:dyDescent="0.25">
      <c r="A341" t="s">
        <v>685</v>
      </c>
      <c r="B341" t="s">
        <v>9</v>
      </c>
      <c r="C341">
        <v>3.2000000000000001E-2</v>
      </c>
      <c r="D341">
        <v>5.3600000000000002E-2</v>
      </c>
      <c r="E341" t="s">
        <v>686</v>
      </c>
      <c r="F341" t="s">
        <v>9</v>
      </c>
      <c r="G341">
        <v>0</v>
      </c>
      <c r="H341">
        <v>1.1000000000000001E-3</v>
      </c>
    </row>
    <row r="342" spans="1:8" x14ac:dyDescent="0.25">
      <c r="A342" t="s">
        <v>687</v>
      </c>
      <c r="B342" t="s">
        <v>9</v>
      </c>
      <c r="C342">
        <v>3.2000000000000001E-2</v>
      </c>
      <c r="D342">
        <v>4.6300000000000001E-2</v>
      </c>
      <c r="E342" t="s">
        <v>688</v>
      </c>
      <c r="F342" t="s">
        <v>9</v>
      </c>
      <c r="G342">
        <v>0</v>
      </c>
      <c r="H342">
        <v>1E-3</v>
      </c>
    </row>
    <row r="343" spans="1:8" x14ac:dyDescent="0.25">
      <c r="A343" t="s">
        <v>689</v>
      </c>
      <c r="B343" t="s">
        <v>9</v>
      </c>
      <c r="C343">
        <v>2.8000000000000001E-2</v>
      </c>
      <c r="D343">
        <v>3.9600000000000003E-2</v>
      </c>
      <c r="E343" t="s">
        <v>690</v>
      </c>
      <c r="F343" t="s">
        <v>9</v>
      </c>
      <c r="G343">
        <v>0</v>
      </c>
      <c r="H343">
        <v>1.1000000000000001E-3</v>
      </c>
    </row>
    <row r="344" spans="1:8" x14ac:dyDescent="0.25">
      <c r="A344" t="s">
        <v>691</v>
      </c>
      <c r="B344" t="s">
        <v>9</v>
      </c>
      <c r="C344">
        <v>0.02</v>
      </c>
      <c r="D344">
        <v>3.3399999999999999E-2</v>
      </c>
      <c r="E344" t="s">
        <v>692</v>
      </c>
      <c r="F344" t="s">
        <v>9</v>
      </c>
      <c r="G344">
        <v>0</v>
      </c>
      <c r="H344">
        <v>1.1999999999999999E-3</v>
      </c>
    </row>
    <row r="345" spans="1:8" x14ac:dyDescent="0.25">
      <c r="A345" t="s">
        <v>693</v>
      </c>
      <c r="B345" t="s">
        <v>9</v>
      </c>
      <c r="C345">
        <v>3.5999999999999997E-2</v>
      </c>
      <c r="D345">
        <v>4.9000000000000002E-2</v>
      </c>
      <c r="E345" t="s">
        <v>694</v>
      </c>
      <c r="F345" t="s">
        <v>9</v>
      </c>
      <c r="G345">
        <v>0</v>
      </c>
      <c r="H345">
        <v>1.1000000000000001E-3</v>
      </c>
    </row>
    <row r="346" spans="1:8" x14ac:dyDescent="0.25">
      <c r="A346" t="s">
        <v>695</v>
      </c>
      <c r="B346" t="s">
        <v>9</v>
      </c>
      <c r="C346">
        <v>3.5999999999999997E-2</v>
      </c>
      <c r="D346">
        <v>4.7E-2</v>
      </c>
      <c r="E346" t="s">
        <v>696</v>
      </c>
      <c r="F346" t="s">
        <v>9</v>
      </c>
      <c r="G346">
        <v>0</v>
      </c>
      <c r="H346">
        <v>1.1000000000000001E-3</v>
      </c>
    </row>
    <row r="347" spans="1:8" x14ac:dyDescent="0.25">
      <c r="A347" t="s">
        <v>697</v>
      </c>
      <c r="B347" t="s">
        <v>9</v>
      </c>
      <c r="C347">
        <v>2.8000000000000001E-2</v>
      </c>
      <c r="D347">
        <v>4.2000000000000003E-2</v>
      </c>
      <c r="E347" t="s">
        <v>698</v>
      </c>
      <c r="F347" t="s">
        <v>9</v>
      </c>
      <c r="G347">
        <v>0</v>
      </c>
      <c r="H347">
        <v>1.1000000000000001E-3</v>
      </c>
    </row>
    <row r="348" spans="1:8" x14ac:dyDescent="0.25">
      <c r="A348" t="s">
        <v>699</v>
      </c>
      <c r="B348" t="s">
        <v>9</v>
      </c>
      <c r="C348">
        <v>0</v>
      </c>
      <c r="D348">
        <v>2.18E-2</v>
      </c>
      <c r="E348" t="s">
        <v>700</v>
      </c>
      <c r="F348" t="s">
        <v>9</v>
      </c>
      <c r="G348">
        <v>0</v>
      </c>
      <c r="H348">
        <v>1.1000000000000001E-3</v>
      </c>
    </row>
    <row r="349" spans="1:8" x14ac:dyDescent="0.25">
      <c r="A349" t="s">
        <v>701</v>
      </c>
      <c r="B349" t="s">
        <v>9</v>
      </c>
      <c r="C349">
        <v>0.316</v>
      </c>
      <c r="D349">
        <v>0.33310000000000001</v>
      </c>
      <c r="E349" t="s">
        <v>702</v>
      </c>
      <c r="F349" t="s">
        <v>9</v>
      </c>
      <c r="G349">
        <v>0</v>
      </c>
      <c r="H349">
        <v>1.1000000000000001E-3</v>
      </c>
    </row>
    <row r="350" spans="1:8" x14ac:dyDescent="0.25">
      <c r="A350" t="s">
        <v>703</v>
      </c>
      <c r="B350" t="s">
        <v>9</v>
      </c>
      <c r="C350">
        <v>2.8000000000000001E-2</v>
      </c>
      <c r="D350">
        <v>3.5999999999999997E-2</v>
      </c>
      <c r="E350" t="s">
        <v>704</v>
      </c>
      <c r="F350" t="s">
        <v>9</v>
      </c>
      <c r="G350">
        <v>0</v>
      </c>
      <c r="H350">
        <v>1.1000000000000001E-3</v>
      </c>
    </row>
    <row r="351" spans="1:8" x14ac:dyDescent="0.25">
      <c r="A351" t="s">
        <v>705</v>
      </c>
      <c r="B351" t="s">
        <v>9</v>
      </c>
      <c r="C351">
        <v>0.02</v>
      </c>
      <c r="D351">
        <v>3.6299999999999999E-2</v>
      </c>
      <c r="E351" t="s">
        <v>706</v>
      </c>
      <c r="F351" t="s">
        <v>9</v>
      </c>
      <c r="G351">
        <v>0</v>
      </c>
      <c r="H351">
        <v>1.1999999999999999E-3</v>
      </c>
    </row>
    <row r="352" spans="1:8" x14ac:dyDescent="0.25">
      <c r="A352" t="s">
        <v>707</v>
      </c>
      <c r="B352" t="s">
        <v>9</v>
      </c>
      <c r="C352">
        <v>2.8000000000000001E-2</v>
      </c>
      <c r="D352">
        <v>4.65E-2</v>
      </c>
      <c r="E352" t="s">
        <v>708</v>
      </c>
      <c r="F352" t="s">
        <v>9</v>
      </c>
      <c r="G352">
        <v>0</v>
      </c>
      <c r="H352">
        <v>1.1999999999999999E-3</v>
      </c>
    </row>
    <row r="353" spans="1:8" x14ac:dyDescent="0.25">
      <c r="A353" t="s">
        <v>709</v>
      </c>
      <c r="B353" t="s">
        <v>9</v>
      </c>
      <c r="C353">
        <v>2.8000000000000001E-2</v>
      </c>
      <c r="D353">
        <v>3.6400000000000002E-2</v>
      </c>
      <c r="E353" s="1" t="s">
        <v>710</v>
      </c>
      <c r="F353" t="s">
        <v>9</v>
      </c>
      <c r="G353">
        <v>0</v>
      </c>
      <c r="H353">
        <v>1E-3</v>
      </c>
    </row>
    <row r="354" spans="1:8" x14ac:dyDescent="0.25">
      <c r="A354" t="s">
        <v>711</v>
      </c>
      <c r="B354" t="s">
        <v>9</v>
      </c>
      <c r="C354">
        <v>4.0000000000000001E-3</v>
      </c>
      <c r="D354">
        <v>2.4E-2</v>
      </c>
      <c r="E354" t="s">
        <v>712</v>
      </c>
      <c r="F354" t="s">
        <v>9</v>
      </c>
      <c r="G354">
        <v>0</v>
      </c>
      <c r="H354">
        <v>1E-3</v>
      </c>
    </row>
    <row r="355" spans="1:8" x14ac:dyDescent="0.25">
      <c r="A355" t="s">
        <v>713</v>
      </c>
      <c r="B355" t="s">
        <v>9</v>
      </c>
      <c r="C355">
        <v>1.2E-2</v>
      </c>
      <c r="D355">
        <v>3.3599999999999998E-2</v>
      </c>
      <c r="E355" t="s">
        <v>714</v>
      </c>
      <c r="F355" t="s">
        <v>9</v>
      </c>
      <c r="G355">
        <v>0</v>
      </c>
      <c r="H355">
        <v>1.1000000000000001E-3</v>
      </c>
    </row>
    <row r="356" spans="1:8" x14ac:dyDescent="0.25">
      <c r="A356" t="s">
        <v>715</v>
      </c>
      <c r="B356" t="s">
        <v>9</v>
      </c>
      <c r="C356">
        <v>2.8000000000000001E-2</v>
      </c>
      <c r="D356">
        <v>4.8899999999999999E-2</v>
      </c>
      <c r="E356" t="s">
        <v>716</v>
      </c>
      <c r="F356" t="s">
        <v>9</v>
      </c>
      <c r="G356">
        <v>0</v>
      </c>
      <c r="H356">
        <v>1E-3</v>
      </c>
    </row>
    <row r="357" spans="1:8" x14ac:dyDescent="0.25">
      <c r="A357" t="s">
        <v>717</v>
      </c>
      <c r="B357" t="s">
        <v>9</v>
      </c>
      <c r="C357">
        <v>3.5999999999999997E-2</v>
      </c>
      <c r="D357">
        <v>4.5999999999999999E-2</v>
      </c>
      <c r="E357" t="s">
        <v>718</v>
      </c>
      <c r="F357" t="s">
        <v>9</v>
      </c>
      <c r="G357">
        <v>0</v>
      </c>
      <c r="H357">
        <v>1E-3</v>
      </c>
    </row>
    <row r="358" spans="1:8" x14ac:dyDescent="0.25">
      <c r="A358" t="s">
        <v>719</v>
      </c>
      <c r="B358" t="s">
        <v>9</v>
      </c>
      <c r="C358">
        <v>2.8000000000000001E-2</v>
      </c>
      <c r="D358">
        <v>4.0899999999999999E-2</v>
      </c>
      <c r="E358" t="s">
        <v>720</v>
      </c>
      <c r="F358" t="s">
        <v>9</v>
      </c>
      <c r="G358">
        <v>0</v>
      </c>
      <c r="H358">
        <v>1.1000000000000001E-3</v>
      </c>
    </row>
    <row r="359" spans="1:8" x14ac:dyDescent="0.25">
      <c r="A359" t="s">
        <v>721</v>
      </c>
      <c r="B359" t="s">
        <v>9</v>
      </c>
      <c r="C359">
        <v>2.4E-2</v>
      </c>
      <c r="D359">
        <v>4.36E-2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2.8000000000000001E-2</v>
      </c>
      <c r="D360">
        <v>4.3999999999999997E-2</v>
      </c>
      <c r="E360" t="s">
        <v>724</v>
      </c>
      <c r="F360" t="s">
        <v>9</v>
      </c>
      <c r="G360">
        <v>0</v>
      </c>
      <c r="H360">
        <v>1E-3</v>
      </c>
    </row>
    <row r="361" spans="1:8" x14ac:dyDescent="0.25">
      <c r="A361" t="s">
        <v>725</v>
      </c>
      <c r="B361" t="s">
        <v>9</v>
      </c>
      <c r="C361">
        <v>0.02</v>
      </c>
      <c r="D361">
        <v>2.7300000000000001E-2</v>
      </c>
      <c r="E361" t="s">
        <v>726</v>
      </c>
      <c r="F361" t="s">
        <v>9</v>
      </c>
      <c r="G361">
        <v>0</v>
      </c>
      <c r="H361">
        <v>1E-3</v>
      </c>
    </row>
    <row r="362" spans="1:8" x14ac:dyDescent="0.25">
      <c r="A362" t="s">
        <v>727</v>
      </c>
      <c r="B362" t="s">
        <v>9</v>
      </c>
      <c r="C362">
        <v>1.2E-2</v>
      </c>
      <c r="D362">
        <v>2.7E-2</v>
      </c>
      <c r="E362" t="s">
        <v>728</v>
      </c>
      <c r="F362" t="s">
        <v>9</v>
      </c>
      <c r="G362">
        <v>0</v>
      </c>
      <c r="H362">
        <v>8.9999999999999998E-4</v>
      </c>
    </row>
    <row r="363" spans="1:8" x14ac:dyDescent="0.25">
      <c r="A363" t="s">
        <v>729</v>
      </c>
      <c r="B363" t="s">
        <v>9</v>
      </c>
      <c r="C363">
        <v>2.4E-2</v>
      </c>
      <c r="D363">
        <v>4.07E-2</v>
      </c>
      <c r="E363" t="s">
        <v>730</v>
      </c>
      <c r="F363" t="s">
        <v>9</v>
      </c>
      <c r="G363">
        <v>0</v>
      </c>
      <c r="H363">
        <v>1.1000000000000001E-3</v>
      </c>
    </row>
    <row r="364" spans="1:8" x14ac:dyDescent="0.25">
      <c r="A364" t="s">
        <v>731</v>
      </c>
      <c r="B364" t="s">
        <v>9</v>
      </c>
      <c r="C364">
        <v>0.02</v>
      </c>
      <c r="D364">
        <v>4.2500000000000003E-2</v>
      </c>
      <c r="E364" t="s">
        <v>732</v>
      </c>
      <c r="F364" t="s">
        <v>9</v>
      </c>
      <c r="G364">
        <v>0</v>
      </c>
      <c r="H364">
        <v>1.1000000000000001E-3</v>
      </c>
    </row>
    <row r="365" spans="1:8" x14ac:dyDescent="0.25">
      <c r="A365" t="s">
        <v>733</v>
      </c>
      <c r="B365" t="s">
        <v>9</v>
      </c>
      <c r="C365">
        <v>2.8000000000000001E-2</v>
      </c>
      <c r="D365">
        <v>4.7E-2</v>
      </c>
      <c r="E365" t="s">
        <v>734</v>
      </c>
      <c r="F365" t="s">
        <v>9</v>
      </c>
      <c r="G365">
        <v>0</v>
      </c>
      <c r="H365">
        <v>1.1000000000000001E-3</v>
      </c>
    </row>
    <row r="366" spans="1:8" x14ac:dyDescent="0.25">
      <c r="A366" t="s">
        <v>735</v>
      </c>
      <c r="B366" t="s">
        <v>9</v>
      </c>
      <c r="C366">
        <v>3.2000000000000001E-2</v>
      </c>
      <c r="D366">
        <v>5.21E-2</v>
      </c>
      <c r="E366" t="s">
        <v>736</v>
      </c>
      <c r="F366" t="s">
        <v>9</v>
      </c>
      <c r="G366">
        <v>0</v>
      </c>
      <c r="H366">
        <v>2.5999999999999999E-3</v>
      </c>
    </row>
    <row r="367" spans="1:8" x14ac:dyDescent="0.25">
      <c r="A367" t="s">
        <v>737</v>
      </c>
      <c r="B367" t="s">
        <v>9</v>
      </c>
      <c r="C367">
        <v>0.02</v>
      </c>
      <c r="D367">
        <v>2.8199999999999999E-2</v>
      </c>
      <c r="E367" t="s">
        <v>738</v>
      </c>
      <c r="F367" t="s">
        <v>9</v>
      </c>
      <c r="G367">
        <v>0</v>
      </c>
      <c r="H367">
        <v>1.1000000000000001E-3</v>
      </c>
    </row>
    <row r="368" spans="1:8" x14ac:dyDescent="0.25">
      <c r="A368" t="s">
        <v>739</v>
      </c>
      <c r="B368" t="s">
        <v>9</v>
      </c>
      <c r="C368">
        <v>0.02</v>
      </c>
      <c r="D368">
        <v>3.9E-2</v>
      </c>
      <c r="E368" t="s">
        <v>740</v>
      </c>
      <c r="F368" t="s">
        <v>9</v>
      </c>
      <c r="G368">
        <v>0</v>
      </c>
      <c r="H368">
        <v>1.1000000000000001E-3</v>
      </c>
    </row>
    <row r="369" spans="1:8" x14ac:dyDescent="0.25">
      <c r="A369" t="s">
        <v>741</v>
      </c>
      <c r="B369" t="s">
        <v>9</v>
      </c>
      <c r="C369">
        <v>3.2000000000000001E-2</v>
      </c>
      <c r="D369">
        <v>4.48E-2</v>
      </c>
      <c r="E369" t="s">
        <v>742</v>
      </c>
      <c r="F369" t="s">
        <v>9</v>
      </c>
      <c r="G369">
        <v>0</v>
      </c>
      <c r="H369">
        <v>1.1000000000000001E-3</v>
      </c>
    </row>
    <row r="370" spans="1:8" x14ac:dyDescent="0.25">
      <c r="A370" t="s">
        <v>743</v>
      </c>
      <c r="B370" t="s">
        <v>9</v>
      </c>
      <c r="C370">
        <v>4.3999999999999997E-2</v>
      </c>
      <c r="D370">
        <v>5.2600000000000001E-2</v>
      </c>
      <c r="E370" t="s">
        <v>744</v>
      </c>
      <c r="F370" t="s">
        <v>9</v>
      </c>
      <c r="G370">
        <v>0</v>
      </c>
      <c r="H370">
        <v>1E-3</v>
      </c>
    </row>
    <row r="371" spans="1:8" x14ac:dyDescent="0.25">
      <c r="A371" t="s">
        <v>745</v>
      </c>
      <c r="B371" t="s">
        <v>9</v>
      </c>
      <c r="C371">
        <v>3.2000000000000001E-2</v>
      </c>
      <c r="D371">
        <v>4.6800000000000001E-2</v>
      </c>
      <c r="E371" t="s">
        <v>746</v>
      </c>
      <c r="F371" t="s">
        <v>9</v>
      </c>
      <c r="G371">
        <v>0</v>
      </c>
      <c r="H371">
        <v>1E-3</v>
      </c>
    </row>
    <row r="372" spans="1:8" x14ac:dyDescent="0.25">
      <c r="A372" t="s">
        <v>747</v>
      </c>
      <c r="B372" t="s">
        <v>9</v>
      </c>
      <c r="C372">
        <v>2.4E-2</v>
      </c>
      <c r="D372">
        <v>3.27E-2</v>
      </c>
      <c r="E372" t="s">
        <v>748</v>
      </c>
      <c r="F372" t="s">
        <v>9</v>
      </c>
      <c r="G372">
        <v>0</v>
      </c>
      <c r="H372">
        <v>1E-3</v>
      </c>
    </row>
    <row r="373" spans="1:8" x14ac:dyDescent="0.25">
      <c r="A373" t="s">
        <v>749</v>
      </c>
      <c r="B373" t="s">
        <v>9</v>
      </c>
      <c r="C373">
        <v>2.8000000000000001E-2</v>
      </c>
      <c r="D373">
        <v>3.2800000000000003E-2</v>
      </c>
      <c r="E373" t="s">
        <v>750</v>
      </c>
      <c r="F373" t="s">
        <v>9</v>
      </c>
      <c r="G373">
        <v>0</v>
      </c>
      <c r="H373">
        <v>6.9999999999999999E-4</v>
      </c>
    </row>
    <row r="374" spans="1:8" x14ac:dyDescent="0.25">
      <c r="A374" t="s">
        <v>751</v>
      </c>
      <c r="B374" t="s">
        <v>9</v>
      </c>
      <c r="C374">
        <v>5.1999999999999998E-2</v>
      </c>
      <c r="D374">
        <v>5.8900000000000001E-2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4.8000000000000001E-2</v>
      </c>
      <c r="D375">
        <v>6.8500000000000005E-2</v>
      </c>
      <c r="E375" t="s">
        <v>754</v>
      </c>
      <c r="F375" t="s">
        <v>9</v>
      </c>
      <c r="G375">
        <v>0</v>
      </c>
      <c r="H375">
        <v>1.1000000000000001E-3</v>
      </c>
    </row>
    <row r="376" spans="1:8" x14ac:dyDescent="0.25">
      <c r="A376" t="s">
        <v>755</v>
      </c>
      <c r="B376" t="s">
        <v>9</v>
      </c>
      <c r="C376">
        <v>8.4000000000000005E-2</v>
      </c>
      <c r="D376">
        <v>0.1037</v>
      </c>
      <c r="E376" t="s">
        <v>756</v>
      </c>
      <c r="F376" t="s">
        <v>9</v>
      </c>
      <c r="G376">
        <v>0</v>
      </c>
      <c r="H376">
        <v>1E-3</v>
      </c>
    </row>
    <row r="377" spans="1:8" x14ac:dyDescent="0.25">
      <c r="A377" t="s">
        <v>757</v>
      </c>
      <c r="B377" t="s">
        <v>9</v>
      </c>
      <c r="C377">
        <v>3.5999999999999997E-2</v>
      </c>
      <c r="D377">
        <v>5.3600000000000002E-2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6.8000000000000005E-2</v>
      </c>
      <c r="D378">
        <v>9.1300000000000006E-2</v>
      </c>
      <c r="E378" t="s">
        <v>760</v>
      </c>
      <c r="F378" t="s">
        <v>9</v>
      </c>
      <c r="G378">
        <v>0</v>
      </c>
      <c r="H378">
        <v>1.1999999999999999E-3</v>
      </c>
    </row>
    <row r="379" spans="1:8" x14ac:dyDescent="0.25">
      <c r="A379" t="s">
        <v>761</v>
      </c>
      <c r="B379" t="s">
        <v>9</v>
      </c>
      <c r="C379">
        <v>0.04</v>
      </c>
      <c r="D379">
        <v>6.4699999999999994E-2</v>
      </c>
      <c r="E379" t="s">
        <v>762</v>
      </c>
      <c r="F379" t="s">
        <v>9</v>
      </c>
      <c r="G379">
        <v>0</v>
      </c>
      <c r="H379">
        <v>1E-3</v>
      </c>
    </row>
    <row r="380" spans="1:8" x14ac:dyDescent="0.25">
      <c r="A380" t="s">
        <v>763</v>
      </c>
      <c r="B380" t="s">
        <v>9</v>
      </c>
      <c r="C380">
        <v>2.8000000000000001E-2</v>
      </c>
      <c r="D380">
        <v>3.7699999999999997E-2</v>
      </c>
      <c r="E380" t="s">
        <v>764</v>
      </c>
      <c r="F380" t="s">
        <v>9</v>
      </c>
      <c r="G380">
        <v>0</v>
      </c>
      <c r="H380">
        <v>1E-3</v>
      </c>
    </row>
    <row r="381" spans="1:8" x14ac:dyDescent="0.25">
      <c r="A381" t="s">
        <v>765</v>
      </c>
      <c r="B381" t="s">
        <v>9</v>
      </c>
      <c r="C381">
        <v>4.3999999999999997E-2</v>
      </c>
      <c r="D381">
        <v>6.3E-2</v>
      </c>
      <c r="E381" t="s">
        <v>766</v>
      </c>
      <c r="F381" t="s">
        <v>9</v>
      </c>
      <c r="G381">
        <v>0</v>
      </c>
      <c r="H381">
        <v>1E-3</v>
      </c>
    </row>
    <row r="382" spans="1:8" x14ac:dyDescent="0.25">
      <c r="A382" t="s">
        <v>767</v>
      </c>
      <c r="B382" t="s">
        <v>9</v>
      </c>
      <c r="C382">
        <v>0.02</v>
      </c>
      <c r="D382">
        <v>2.52E-2</v>
      </c>
      <c r="E382" t="s">
        <v>657</v>
      </c>
      <c r="F382" t="s">
        <v>9</v>
      </c>
      <c r="G382">
        <v>0</v>
      </c>
      <c r="H382">
        <v>1E-3</v>
      </c>
    </row>
    <row r="383" spans="1:8" x14ac:dyDescent="0.25">
      <c r="A383" t="s">
        <v>768</v>
      </c>
      <c r="B383" t="s">
        <v>9</v>
      </c>
      <c r="C383">
        <v>5.6000000000000001E-2</v>
      </c>
      <c r="D383">
        <v>6.4299999999999996E-2</v>
      </c>
      <c r="E383" t="s">
        <v>769</v>
      </c>
      <c r="F383" t="s">
        <v>9</v>
      </c>
      <c r="G383">
        <v>0</v>
      </c>
      <c r="H383">
        <v>1.1000000000000001E-3</v>
      </c>
    </row>
    <row r="384" spans="1:8" x14ac:dyDescent="0.25">
      <c r="A384" t="s">
        <v>770</v>
      </c>
      <c r="B384" t="s">
        <v>9</v>
      </c>
      <c r="C384">
        <v>6.8000000000000005E-2</v>
      </c>
      <c r="D384">
        <v>8.3699999999999997E-2</v>
      </c>
      <c r="E384" t="s">
        <v>771</v>
      </c>
      <c r="F384" t="s">
        <v>9</v>
      </c>
      <c r="G384">
        <v>0</v>
      </c>
      <c r="H384">
        <v>1.1000000000000001E-3</v>
      </c>
    </row>
    <row r="385" spans="1:8" x14ac:dyDescent="0.25">
      <c r="A385" t="s">
        <v>772</v>
      </c>
      <c r="B385" t="s">
        <v>9</v>
      </c>
      <c r="C385">
        <v>4.8000000000000001E-2</v>
      </c>
      <c r="D385">
        <v>6.1899999999999997E-2</v>
      </c>
      <c r="E385" t="s">
        <v>773</v>
      </c>
      <c r="F385" t="s">
        <v>9</v>
      </c>
      <c r="G385">
        <v>0</v>
      </c>
      <c r="H385">
        <v>8.9999999999999998E-4</v>
      </c>
    </row>
    <row r="386" spans="1:8" x14ac:dyDescent="0.25">
      <c r="A386" t="s">
        <v>774</v>
      </c>
      <c r="B386" t="s">
        <v>9</v>
      </c>
      <c r="C386">
        <v>4.8000000000000001E-2</v>
      </c>
      <c r="D386">
        <v>6.3399999999999998E-2</v>
      </c>
      <c r="E386" t="s">
        <v>775</v>
      </c>
      <c r="F386" t="s">
        <v>9</v>
      </c>
      <c r="G386">
        <v>0</v>
      </c>
      <c r="H386">
        <v>1.1000000000000001E-3</v>
      </c>
    </row>
    <row r="387" spans="1:8" x14ac:dyDescent="0.25">
      <c r="A387" t="s">
        <v>776</v>
      </c>
      <c r="B387" t="s">
        <v>9</v>
      </c>
      <c r="C387">
        <v>4.3999999999999997E-2</v>
      </c>
      <c r="D387">
        <v>4.9599999999999998E-2</v>
      </c>
      <c r="E387" t="s">
        <v>777</v>
      </c>
      <c r="F387" t="s">
        <v>9</v>
      </c>
      <c r="G387">
        <v>0</v>
      </c>
      <c r="H387">
        <v>1E-3</v>
      </c>
    </row>
    <row r="388" spans="1:8" x14ac:dyDescent="0.25">
      <c r="A388" t="s">
        <v>778</v>
      </c>
      <c r="B388" t="s">
        <v>9</v>
      </c>
      <c r="C388">
        <v>7.1999999999999995E-2</v>
      </c>
      <c r="D388">
        <v>7.8200000000000006E-2</v>
      </c>
      <c r="E388" t="s">
        <v>779</v>
      </c>
      <c r="F388" t="s">
        <v>9</v>
      </c>
      <c r="G388">
        <v>0.5</v>
      </c>
      <c r="H388">
        <v>0.5101</v>
      </c>
    </row>
    <row r="389" spans="1:8" x14ac:dyDescent="0.25">
      <c r="A389" t="s">
        <v>780</v>
      </c>
      <c r="B389" t="s">
        <v>9</v>
      </c>
      <c r="C389">
        <v>8.0000000000000002E-3</v>
      </c>
      <c r="D389">
        <v>2.3199999999999998E-2</v>
      </c>
      <c r="E389" t="s">
        <v>781</v>
      </c>
      <c r="F389" t="s">
        <v>9</v>
      </c>
      <c r="G389">
        <v>0</v>
      </c>
      <c r="H389">
        <v>1.1000000000000001E-3</v>
      </c>
    </row>
    <row r="390" spans="1:8" x14ac:dyDescent="0.25">
      <c r="A390" t="s">
        <v>782</v>
      </c>
      <c r="B390" t="s">
        <v>9</v>
      </c>
      <c r="C390">
        <v>1.6E-2</v>
      </c>
      <c r="D390">
        <v>2.4899999999999999E-2</v>
      </c>
      <c r="E390" t="s">
        <v>783</v>
      </c>
      <c r="F390" t="s">
        <v>9</v>
      </c>
      <c r="G390">
        <v>0</v>
      </c>
      <c r="H390">
        <v>1E-3</v>
      </c>
    </row>
    <row r="391" spans="1:8" x14ac:dyDescent="0.25">
      <c r="A391" t="s">
        <v>784</v>
      </c>
      <c r="B391" t="s">
        <v>9</v>
      </c>
      <c r="C391">
        <v>3.5999999999999997E-2</v>
      </c>
      <c r="D391">
        <v>4.6899999999999997E-2</v>
      </c>
      <c r="E391" t="s">
        <v>785</v>
      </c>
      <c r="F391" t="s">
        <v>9</v>
      </c>
      <c r="G391">
        <v>0</v>
      </c>
      <c r="H391">
        <v>1.1000000000000001E-3</v>
      </c>
    </row>
    <row r="392" spans="1:8" x14ac:dyDescent="0.25">
      <c r="A392" t="s">
        <v>786</v>
      </c>
      <c r="B392" t="s">
        <v>9</v>
      </c>
      <c r="C392">
        <v>1.6E-2</v>
      </c>
      <c r="D392">
        <v>2.12E-2</v>
      </c>
      <c r="E392" t="s">
        <v>787</v>
      </c>
      <c r="F392" t="s">
        <v>9</v>
      </c>
      <c r="G392">
        <v>0</v>
      </c>
      <c r="H392">
        <v>1.1000000000000001E-3</v>
      </c>
    </row>
    <row r="393" spans="1:8" x14ac:dyDescent="0.25">
      <c r="A393" t="s">
        <v>788</v>
      </c>
      <c r="B393" t="s">
        <v>9</v>
      </c>
      <c r="C393">
        <v>2.8000000000000001E-2</v>
      </c>
      <c r="D393">
        <v>3.9600000000000003E-2</v>
      </c>
      <c r="E393" t="s">
        <v>789</v>
      </c>
      <c r="F393" t="s">
        <v>9</v>
      </c>
      <c r="G393">
        <v>0</v>
      </c>
      <c r="H393">
        <v>1E-3</v>
      </c>
    </row>
    <row r="394" spans="1:8" x14ac:dyDescent="0.25">
      <c r="A394" t="s">
        <v>790</v>
      </c>
      <c r="B394" t="s">
        <v>9</v>
      </c>
      <c r="C394">
        <v>1.2E-2</v>
      </c>
      <c r="D394">
        <v>2.2800000000000001E-2</v>
      </c>
      <c r="E394" t="s">
        <v>791</v>
      </c>
      <c r="F394" t="s">
        <v>9</v>
      </c>
      <c r="G394">
        <v>0</v>
      </c>
      <c r="H394">
        <v>1E-3</v>
      </c>
    </row>
    <row r="395" spans="1:8" x14ac:dyDescent="0.25">
      <c r="A395" t="s">
        <v>792</v>
      </c>
      <c r="B395" t="s">
        <v>9</v>
      </c>
      <c r="C395">
        <v>2.8000000000000001E-2</v>
      </c>
      <c r="D395">
        <v>3.27E-2</v>
      </c>
      <c r="E395" t="s">
        <v>793</v>
      </c>
      <c r="F395" t="s">
        <v>9</v>
      </c>
      <c r="G395">
        <v>0</v>
      </c>
      <c r="H395">
        <v>1.1000000000000001E-3</v>
      </c>
    </row>
    <row r="396" spans="1:8" x14ac:dyDescent="0.25">
      <c r="A396" t="s">
        <v>794</v>
      </c>
      <c r="B396" t="s">
        <v>9</v>
      </c>
      <c r="C396">
        <v>0.02</v>
      </c>
      <c r="D396">
        <v>3.6200000000000003E-2</v>
      </c>
      <c r="E396" t="s">
        <v>795</v>
      </c>
      <c r="F396" t="s">
        <v>9</v>
      </c>
      <c r="G396">
        <v>0</v>
      </c>
      <c r="H396">
        <v>1E-3</v>
      </c>
    </row>
    <row r="397" spans="1:8" x14ac:dyDescent="0.25">
      <c r="A397" t="s">
        <v>796</v>
      </c>
      <c r="B397" t="s">
        <v>9</v>
      </c>
      <c r="C397">
        <v>0.02</v>
      </c>
      <c r="D397">
        <v>3.1300000000000001E-2</v>
      </c>
      <c r="E397" t="s">
        <v>797</v>
      </c>
      <c r="F397" t="s">
        <v>9</v>
      </c>
      <c r="G397">
        <v>0</v>
      </c>
      <c r="H397">
        <v>1E-3</v>
      </c>
    </row>
    <row r="398" spans="1:8" x14ac:dyDescent="0.25">
      <c r="A398" t="s">
        <v>798</v>
      </c>
      <c r="B398" t="s">
        <v>9</v>
      </c>
      <c r="C398">
        <v>0.02</v>
      </c>
      <c r="D398">
        <v>3.1300000000000001E-2</v>
      </c>
      <c r="E398" t="s">
        <v>799</v>
      </c>
      <c r="F398" t="s">
        <v>9</v>
      </c>
      <c r="G398">
        <v>0</v>
      </c>
      <c r="H398">
        <v>1E-3</v>
      </c>
    </row>
    <row r="399" spans="1:8" x14ac:dyDescent="0.25">
      <c r="A399" t="s">
        <v>800</v>
      </c>
      <c r="B399" t="s">
        <v>9</v>
      </c>
      <c r="C399">
        <v>0.02</v>
      </c>
      <c r="D399">
        <v>2.4E-2</v>
      </c>
      <c r="E399" t="s">
        <v>801</v>
      </c>
      <c r="F399" t="s">
        <v>9</v>
      </c>
      <c r="G399">
        <v>0</v>
      </c>
      <c r="H399">
        <v>1E-3</v>
      </c>
    </row>
    <row r="400" spans="1:8" x14ac:dyDescent="0.25">
      <c r="A400" t="s">
        <v>802</v>
      </c>
      <c r="B400" t="s">
        <v>9</v>
      </c>
      <c r="C400">
        <v>3.5999999999999997E-2</v>
      </c>
      <c r="D400">
        <v>4.2000000000000003E-2</v>
      </c>
      <c r="E400" t="s">
        <v>803</v>
      </c>
      <c r="F400" t="s">
        <v>9</v>
      </c>
      <c r="G400">
        <v>0</v>
      </c>
      <c r="H400">
        <v>1E-3</v>
      </c>
    </row>
    <row r="401" spans="1:8" x14ac:dyDescent="0.25">
      <c r="A401" t="s">
        <v>804</v>
      </c>
      <c r="B401" t="s">
        <v>9</v>
      </c>
      <c r="C401">
        <v>1.6E-2</v>
      </c>
      <c r="D401">
        <v>3.73E-2</v>
      </c>
      <c r="E401" t="s">
        <v>805</v>
      </c>
      <c r="F401" t="s">
        <v>9</v>
      </c>
      <c r="G401">
        <v>0</v>
      </c>
      <c r="H401">
        <v>1E-3</v>
      </c>
    </row>
    <row r="402" spans="1:8" x14ac:dyDescent="0.25">
      <c r="A402" t="s">
        <v>806</v>
      </c>
      <c r="B402" t="s">
        <v>9</v>
      </c>
      <c r="C402">
        <v>2.4E-2</v>
      </c>
      <c r="D402">
        <v>3.4000000000000002E-2</v>
      </c>
      <c r="E402" t="s">
        <v>807</v>
      </c>
      <c r="F402" t="s">
        <v>9</v>
      </c>
      <c r="G402">
        <v>0</v>
      </c>
      <c r="H402">
        <v>1E-3</v>
      </c>
    </row>
    <row r="403" spans="1:8" x14ac:dyDescent="0.25">
      <c r="A403" t="s">
        <v>808</v>
      </c>
      <c r="B403" t="s">
        <v>9</v>
      </c>
      <c r="C403">
        <v>2.4E-2</v>
      </c>
      <c r="D403">
        <v>3.2899999999999999E-2</v>
      </c>
      <c r="E403" t="s">
        <v>809</v>
      </c>
      <c r="F403" t="s">
        <v>9</v>
      </c>
      <c r="G403">
        <v>0</v>
      </c>
      <c r="H403">
        <v>1E-3</v>
      </c>
    </row>
    <row r="404" spans="1:8" x14ac:dyDescent="0.25">
      <c r="A404" t="s">
        <v>810</v>
      </c>
      <c r="B404" t="s">
        <v>9</v>
      </c>
      <c r="C404">
        <v>1.6E-2</v>
      </c>
      <c r="D404">
        <v>2.5399999999999999E-2</v>
      </c>
      <c r="E404" t="s">
        <v>811</v>
      </c>
      <c r="F404" t="s">
        <v>9</v>
      </c>
      <c r="G404">
        <v>0</v>
      </c>
      <c r="H404">
        <v>1E-3</v>
      </c>
    </row>
    <row r="405" spans="1:8" x14ac:dyDescent="0.25">
      <c r="A405" t="s">
        <v>812</v>
      </c>
      <c r="B405" t="s">
        <v>9</v>
      </c>
      <c r="C405">
        <v>3.5999999999999997E-2</v>
      </c>
      <c r="D405">
        <v>4.5100000000000001E-2</v>
      </c>
      <c r="E405" t="s">
        <v>813</v>
      </c>
      <c r="F405" t="s">
        <v>9</v>
      </c>
      <c r="G405">
        <v>0</v>
      </c>
      <c r="H405">
        <v>1E-3</v>
      </c>
    </row>
    <row r="406" spans="1:8" x14ac:dyDescent="0.25">
      <c r="A406" t="s">
        <v>814</v>
      </c>
      <c r="B406" t="s">
        <v>9</v>
      </c>
      <c r="C406">
        <v>2.8000000000000001E-2</v>
      </c>
      <c r="D406">
        <v>3.6700000000000003E-2</v>
      </c>
      <c r="E406" t="s">
        <v>815</v>
      </c>
      <c r="F406" t="s">
        <v>9</v>
      </c>
      <c r="G406">
        <v>0</v>
      </c>
      <c r="H406">
        <v>1E-3</v>
      </c>
    </row>
    <row r="407" spans="1:8" x14ac:dyDescent="0.25">
      <c r="A407" t="s">
        <v>816</v>
      </c>
      <c r="B407" t="s">
        <v>9</v>
      </c>
      <c r="C407">
        <v>2.4E-2</v>
      </c>
      <c r="D407">
        <v>3.6799999999999999E-2</v>
      </c>
      <c r="E407" t="s">
        <v>817</v>
      </c>
      <c r="F407" t="s">
        <v>9</v>
      </c>
      <c r="G407">
        <v>0</v>
      </c>
      <c r="H407">
        <v>1E-3</v>
      </c>
    </row>
    <row r="408" spans="1:8" x14ac:dyDescent="0.25">
      <c r="A408" t="s">
        <v>818</v>
      </c>
      <c r="B408" t="s">
        <v>9</v>
      </c>
      <c r="C408">
        <v>5.1999999999999998E-2</v>
      </c>
      <c r="D408">
        <v>6.0699999999999997E-2</v>
      </c>
      <c r="E408" t="s">
        <v>819</v>
      </c>
      <c r="F408" t="s">
        <v>9</v>
      </c>
      <c r="G408">
        <v>0</v>
      </c>
      <c r="H408">
        <v>8.0000000000000004E-4</v>
      </c>
    </row>
    <row r="409" spans="1:8" x14ac:dyDescent="0.25">
      <c r="A409" t="s">
        <v>820</v>
      </c>
      <c r="B409" t="s">
        <v>9</v>
      </c>
      <c r="C409">
        <v>2.8000000000000001E-2</v>
      </c>
      <c r="D409">
        <v>3.3399999999999999E-2</v>
      </c>
      <c r="E409" t="s">
        <v>821</v>
      </c>
      <c r="F409" t="s">
        <v>9</v>
      </c>
      <c r="G409">
        <v>0</v>
      </c>
      <c r="H409">
        <v>1E-3</v>
      </c>
    </row>
    <row r="410" spans="1:8" x14ac:dyDescent="0.25">
      <c r="A410" t="s">
        <v>822</v>
      </c>
      <c r="B410" t="s">
        <v>9</v>
      </c>
      <c r="C410">
        <v>0.02</v>
      </c>
      <c r="D410">
        <v>3.32E-2</v>
      </c>
      <c r="E410" t="s">
        <v>823</v>
      </c>
      <c r="F410" t="s">
        <v>9</v>
      </c>
      <c r="G410">
        <v>0</v>
      </c>
      <c r="H410">
        <v>1.1000000000000001E-3</v>
      </c>
    </row>
    <row r="411" spans="1:8" x14ac:dyDescent="0.25">
      <c r="A411" t="s">
        <v>824</v>
      </c>
      <c r="B411" t="s">
        <v>9</v>
      </c>
      <c r="C411">
        <v>2.8000000000000001E-2</v>
      </c>
      <c r="D411">
        <v>3.7699999999999997E-2</v>
      </c>
      <c r="E411" t="s">
        <v>825</v>
      </c>
      <c r="F411" t="s">
        <v>9</v>
      </c>
      <c r="G411">
        <v>0</v>
      </c>
      <c r="H411">
        <v>1.1000000000000001E-3</v>
      </c>
    </row>
    <row r="412" spans="1:8" x14ac:dyDescent="0.25">
      <c r="A412" t="s">
        <v>826</v>
      </c>
      <c r="B412" t="s">
        <v>9</v>
      </c>
      <c r="C412">
        <v>3.2000000000000001E-2</v>
      </c>
      <c r="D412">
        <v>4.3900000000000002E-2</v>
      </c>
      <c r="E412" t="s">
        <v>827</v>
      </c>
      <c r="F412" t="s">
        <v>9</v>
      </c>
      <c r="G412">
        <v>0</v>
      </c>
      <c r="H412">
        <v>1E-3</v>
      </c>
    </row>
    <row r="413" spans="1:8" x14ac:dyDescent="0.25">
      <c r="A413" t="s">
        <v>828</v>
      </c>
      <c r="B413" t="s">
        <v>9</v>
      </c>
      <c r="C413">
        <v>0.02</v>
      </c>
      <c r="D413">
        <v>2.9399999999999999E-2</v>
      </c>
      <c r="E413" t="s">
        <v>829</v>
      </c>
      <c r="F413" t="s">
        <v>9</v>
      </c>
      <c r="G413">
        <v>0</v>
      </c>
      <c r="H413">
        <v>1.1000000000000001E-3</v>
      </c>
    </row>
    <row r="414" spans="1:8" x14ac:dyDescent="0.25">
      <c r="A414" t="s">
        <v>830</v>
      </c>
      <c r="B414" t="s">
        <v>9</v>
      </c>
      <c r="C414">
        <v>3.2000000000000001E-2</v>
      </c>
      <c r="D414">
        <v>4.07E-2</v>
      </c>
      <c r="E414" t="s">
        <v>831</v>
      </c>
      <c r="F414" t="s">
        <v>9</v>
      </c>
      <c r="G414">
        <v>0</v>
      </c>
      <c r="H414">
        <v>1.1000000000000001E-3</v>
      </c>
    </row>
    <row r="415" spans="1:8" x14ac:dyDescent="0.25">
      <c r="A415" t="s">
        <v>832</v>
      </c>
      <c r="B415" t="s">
        <v>9</v>
      </c>
      <c r="C415">
        <v>1.6E-2</v>
      </c>
      <c r="D415">
        <v>3.1800000000000002E-2</v>
      </c>
      <c r="E415" t="s">
        <v>833</v>
      </c>
      <c r="F415" t="s">
        <v>9</v>
      </c>
      <c r="G415">
        <v>0</v>
      </c>
      <c r="H415">
        <v>1.1000000000000001E-3</v>
      </c>
    </row>
    <row r="416" spans="1:8" x14ac:dyDescent="0.25">
      <c r="A416" t="s">
        <v>834</v>
      </c>
      <c r="B416" t="s">
        <v>9</v>
      </c>
      <c r="C416">
        <v>3.2000000000000001E-2</v>
      </c>
      <c r="D416">
        <v>4.5699999999999998E-2</v>
      </c>
      <c r="E416" s="1" t="s">
        <v>835</v>
      </c>
      <c r="F416" t="s">
        <v>9</v>
      </c>
      <c r="G416">
        <v>0</v>
      </c>
      <c r="H416">
        <v>1.1000000000000001E-3</v>
      </c>
    </row>
    <row r="417" spans="1:8" x14ac:dyDescent="0.25">
      <c r="A417" t="s">
        <v>836</v>
      </c>
      <c r="B417" t="s">
        <v>9</v>
      </c>
      <c r="C417">
        <v>5.1999999999999998E-2</v>
      </c>
      <c r="D417">
        <v>5.9799999999999999E-2</v>
      </c>
      <c r="E417" t="s">
        <v>837</v>
      </c>
      <c r="F417" t="s">
        <v>9</v>
      </c>
      <c r="G417">
        <v>0</v>
      </c>
      <c r="H417">
        <v>1E-3</v>
      </c>
    </row>
    <row r="418" spans="1:8" x14ac:dyDescent="0.25">
      <c r="A418" t="s">
        <v>838</v>
      </c>
      <c r="B418" t="s">
        <v>9</v>
      </c>
      <c r="C418">
        <v>2.4E-2</v>
      </c>
      <c r="D418">
        <v>3.5099999999999999E-2</v>
      </c>
      <c r="E418" t="s">
        <v>839</v>
      </c>
      <c r="F418" t="s">
        <v>9</v>
      </c>
      <c r="G418">
        <v>0</v>
      </c>
      <c r="H418">
        <v>1E-3</v>
      </c>
    </row>
    <row r="419" spans="1:8" x14ac:dyDescent="0.25">
      <c r="A419" t="s">
        <v>840</v>
      </c>
      <c r="B419" t="s">
        <v>9</v>
      </c>
      <c r="C419">
        <v>2.8000000000000001E-2</v>
      </c>
      <c r="D419">
        <v>4.0500000000000001E-2</v>
      </c>
      <c r="E419" t="s">
        <v>841</v>
      </c>
      <c r="F419" t="s">
        <v>9</v>
      </c>
      <c r="G419">
        <v>0</v>
      </c>
      <c r="H419">
        <v>1E-3</v>
      </c>
    </row>
    <row r="420" spans="1:8" x14ac:dyDescent="0.25">
      <c r="A420" t="s">
        <v>842</v>
      </c>
      <c r="B420" t="s">
        <v>9</v>
      </c>
      <c r="C420">
        <v>4.3999999999999997E-2</v>
      </c>
      <c r="D420">
        <v>6.13E-2</v>
      </c>
      <c r="E420" t="s">
        <v>843</v>
      </c>
      <c r="F420" t="s">
        <v>9</v>
      </c>
      <c r="G420">
        <v>0</v>
      </c>
      <c r="H420">
        <v>1E-3</v>
      </c>
    </row>
    <row r="421" spans="1:8" x14ac:dyDescent="0.25">
      <c r="A421" t="s">
        <v>844</v>
      </c>
      <c r="B421" t="s">
        <v>9</v>
      </c>
      <c r="C421">
        <v>0.02</v>
      </c>
      <c r="D421">
        <v>5.8299999999999998E-2</v>
      </c>
      <c r="E421" t="s">
        <v>845</v>
      </c>
      <c r="F421" t="s">
        <v>9</v>
      </c>
      <c r="G421">
        <v>0</v>
      </c>
      <c r="H421">
        <v>1E-3</v>
      </c>
    </row>
    <row r="422" spans="1:8" x14ac:dyDescent="0.25">
      <c r="A422" t="s">
        <v>846</v>
      </c>
      <c r="B422" t="s">
        <v>9</v>
      </c>
      <c r="C422">
        <v>1.2E-2</v>
      </c>
      <c r="D422">
        <v>2.92E-2</v>
      </c>
      <c r="E422" t="s">
        <v>847</v>
      </c>
      <c r="F422" t="s">
        <v>9</v>
      </c>
      <c r="G422">
        <v>0</v>
      </c>
      <c r="H422">
        <v>1E-3</v>
      </c>
    </row>
    <row r="423" spans="1:8" x14ac:dyDescent="0.25">
      <c r="A423" t="s">
        <v>848</v>
      </c>
      <c r="B423" t="s">
        <v>9</v>
      </c>
      <c r="C423">
        <v>0.02</v>
      </c>
      <c r="D423">
        <v>2.9100000000000001E-2</v>
      </c>
      <c r="E423" t="s">
        <v>849</v>
      </c>
      <c r="F423" t="s">
        <v>9</v>
      </c>
      <c r="G423">
        <v>0</v>
      </c>
      <c r="H423">
        <v>1E-3</v>
      </c>
    </row>
    <row r="424" spans="1:8" x14ac:dyDescent="0.25">
      <c r="A424" t="s">
        <v>850</v>
      </c>
      <c r="B424" t="s">
        <v>9</v>
      </c>
      <c r="C424">
        <v>1.6E-2</v>
      </c>
      <c r="D424">
        <v>3.4099999999999998E-2</v>
      </c>
      <c r="E424" t="s">
        <v>851</v>
      </c>
      <c r="F424" t="s">
        <v>9</v>
      </c>
      <c r="G424">
        <v>0</v>
      </c>
      <c r="H424">
        <v>1E-3</v>
      </c>
    </row>
    <row r="425" spans="1:8" x14ac:dyDescent="0.25">
      <c r="A425" t="s">
        <v>852</v>
      </c>
      <c r="B425" t="s">
        <v>9</v>
      </c>
      <c r="C425">
        <v>1.2E-2</v>
      </c>
      <c r="D425">
        <v>2.64E-2</v>
      </c>
      <c r="E425" t="s">
        <v>853</v>
      </c>
      <c r="F425" t="s">
        <v>9</v>
      </c>
      <c r="G425">
        <v>0</v>
      </c>
      <c r="H425">
        <v>1E-3</v>
      </c>
    </row>
    <row r="426" spans="1:8" x14ac:dyDescent="0.25">
      <c r="A426" t="s">
        <v>854</v>
      </c>
      <c r="B426" t="s">
        <v>9</v>
      </c>
      <c r="C426">
        <v>2.4E-2</v>
      </c>
      <c r="D426">
        <v>3.2300000000000002E-2</v>
      </c>
      <c r="E426" t="s">
        <v>855</v>
      </c>
      <c r="F426" t="s">
        <v>9</v>
      </c>
      <c r="G426">
        <v>0</v>
      </c>
      <c r="H426">
        <v>1E-3</v>
      </c>
    </row>
    <row r="427" spans="1:8" x14ac:dyDescent="0.25">
      <c r="A427" t="s">
        <v>856</v>
      </c>
      <c r="B427" t="s">
        <v>9</v>
      </c>
      <c r="C427">
        <v>2.8000000000000001E-2</v>
      </c>
      <c r="D427">
        <v>4.4699999999999997E-2</v>
      </c>
      <c r="E427" t="s">
        <v>857</v>
      </c>
      <c r="F427" t="s">
        <v>9</v>
      </c>
      <c r="G427">
        <v>0</v>
      </c>
      <c r="H427">
        <v>1E-3</v>
      </c>
    </row>
    <row r="428" spans="1:8" x14ac:dyDescent="0.25">
      <c r="A428" t="s">
        <v>858</v>
      </c>
      <c r="B428" t="s">
        <v>9</v>
      </c>
      <c r="C428">
        <v>6.8000000000000005E-2</v>
      </c>
      <c r="D428">
        <v>8.1199999999999994E-2</v>
      </c>
      <c r="E428" t="s">
        <v>859</v>
      </c>
      <c r="F428" t="s">
        <v>9</v>
      </c>
      <c r="G428">
        <v>0</v>
      </c>
      <c r="H428">
        <v>1.1000000000000001E-3</v>
      </c>
    </row>
    <row r="429" spans="1:8" x14ac:dyDescent="0.25">
      <c r="A429" t="s">
        <v>860</v>
      </c>
      <c r="B429" t="s">
        <v>9</v>
      </c>
      <c r="C429">
        <v>0.02</v>
      </c>
      <c r="D429">
        <v>3.1899999999999998E-2</v>
      </c>
      <c r="E429" t="s">
        <v>861</v>
      </c>
      <c r="F429" t="s">
        <v>9</v>
      </c>
      <c r="G429">
        <v>0</v>
      </c>
      <c r="H429">
        <v>1E-3</v>
      </c>
    </row>
    <row r="430" spans="1:8" x14ac:dyDescent="0.25">
      <c r="A430" t="s">
        <v>862</v>
      </c>
      <c r="B430" t="s">
        <v>9</v>
      </c>
      <c r="C430">
        <v>1.6E-2</v>
      </c>
      <c r="D430">
        <v>3.09E-2</v>
      </c>
      <c r="E430" t="s">
        <v>863</v>
      </c>
      <c r="F430" t="s">
        <v>9</v>
      </c>
      <c r="G430">
        <v>0</v>
      </c>
      <c r="H430">
        <v>1E-3</v>
      </c>
    </row>
    <row r="431" spans="1:8" x14ac:dyDescent="0.25">
      <c r="A431" t="s">
        <v>864</v>
      </c>
      <c r="B431" t="s">
        <v>9</v>
      </c>
      <c r="C431">
        <v>1.2E-2</v>
      </c>
      <c r="D431">
        <v>2.3699999999999999E-2</v>
      </c>
      <c r="E431" t="s">
        <v>865</v>
      </c>
      <c r="F431" t="s">
        <v>9</v>
      </c>
      <c r="G431">
        <v>0</v>
      </c>
      <c r="H431">
        <v>1E-3</v>
      </c>
    </row>
    <row r="432" spans="1:8" x14ac:dyDescent="0.25">
      <c r="A432" t="s">
        <v>866</v>
      </c>
      <c r="B432" t="s">
        <v>9</v>
      </c>
      <c r="C432">
        <v>2.8000000000000001E-2</v>
      </c>
      <c r="D432">
        <v>3.8199999999999998E-2</v>
      </c>
      <c r="E432" t="s">
        <v>867</v>
      </c>
      <c r="F432" t="s">
        <v>9</v>
      </c>
      <c r="G432">
        <v>0</v>
      </c>
      <c r="H432">
        <v>1.6000000000000001E-3</v>
      </c>
    </row>
    <row r="433" spans="1:8" x14ac:dyDescent="0.25">
      <c r="A433" t="s">
        <v>868</v>
      </c>
      <c r="B433" t="s">
        <v>9</v>
      </c>
      <c r="C433">
        <v>1.2E-2</v>
      </c>
      <c r="D433">
        <v>2.9100000000000001E-2</v>
      </c>
      <c r="E433" t="s">
        <v>869</v>
      </c>
      <c r="F433" t="s">
        <v>9</v>
      </c>
      <c r="G433">
        <v>0</v>
      </c>
      <c r="H433">
        <v>1.1000000000000001E-3</v>
      </c>
    </row>
    <row r="434" spans="1:8" x14ac:dyDescent="0.25">
      <c r="A434" t="s">
        <v>870</v>
      </c>
      <c r="B434" t="s">
        <v>9</v>
      </c>
      <c r="C434">
        <v>3.2000000000000001E-2</v>
      </c>
      <c r="D434">
        <v>4.2200000000000001E-2</v>
      </c>
      <c r="E434" t="s">
        <v>871</v>
      </c>
      <c r="F434" t="s">
        <v>9</v>
      </c>
      <c r="G434">
        <v>0</v>
      </c>
      <c r="H434">
        <v>1.1000000000000001E-3</v>
      </c>
    </row>
    <row r="435" spans="1:8" x14ac:dyDescent="0.25">
      <c r="A435" t="s">
        <v>872</v>
      </c>
      <c r="B435" t="s">
        <v>9</v>
      </c>
      <c r="C435">
        <v>0.02</v>
      </c>
      <c r="D435">
        <v>2.98E-2</v>
      </c>
      <c r="E435" t="s">
        <v>873</v>
      </c>
      <c r="F435" t="s">
        <v>9</v>
      </c>
      <c r="G435">
        <v>0</v>
      </c>
      <c r="H435">
        <v>1E-3</v>
      </c>
    </row>
    <row r="436" spans="1:8" x14ac:dyDescent="0.25">
      <c r="A436" t="s">
        <v>874</v>
      </c>
      <c r="B436" t="s">
        <v>9</v>
      </c>
      <c r="C436">
        <v>0.02</v>
      </c>
      <c r="D436">
        <v>3.2000000000000001E-2</v>
      </c>
      <c r="E436" t="s">
        <v>875</v>
      </c>
      <c r="F436" t="s">
        <v>9</v>
      </c>
      <c r="G436">
        <v>0</v>
      </c>
      <c r="H436">
        <v>8.9999999999999998E-4</v>
      </c>
    </row>
    <row r="437" spans="1:8" x14ac:dyDescent="0.25">
      <c r="A437" t="s">
        <v>876</v>
      </c>
      <c r="B437" t="s">
        <v>9</v>
      </c>
      <c r="C437">
        <v>1.2E-2</v>
      </c>
      <c r="D437">
        <v>2.7099999999999999E-2</v>
      </c>
      <c r="E437" t="s">
        <v>877</v>
      </c>
      <c r="F437" t="s">
        <v>9</v>
      </c>
      <c r="G437">
        <v>0</v>
      </c>
      <c r="H437">
        <v>1E-3</v>
      </c>
    </row>
    <row r="438" spans="1:8" x14ac:dyDescent="0.25">
      <c r="A438" t="s">
        <v>878</v>
      </c>
      <c r="B438" t="s">
        <v>9</v>
      </c>
      <c r="C438">
        <v>8.0000000000000002E-3</v>
      </c>
      <c r="D438">
        <v>2.2700000000000001E-2</v>
      </c>
      <c r="E438" t="s">
        <v>728</v>
      </c>
      <c r="F438" t="s">
        <v>9</v>
      </c>
      <c r="G438">
        <v>0</v>
      </c>
      <c r="H438">
        <v>1E-3</v>
      </c>
    </row>
    <row r="439" spans="1:8" x14ac:dyDescent="0.25">
      <c r="A439" t="s">
        <v>879</v>
      </c>
      <c r="B439" t="s">
        <v>9</v>
      </c>
      <c r="C439">
        <v>0</v>
      </c>
      <c r="D439">
        <v>2.7300000000000001E-2</v>
      </c>
      <c r="E439" t="s">
        <v>880</v>
      </c>
      <c r="F439" t="s">
        <v>9</v>
      </c>
      <c r="G439">
        <v>0</v>
      </c>
      <c r="H439">
        <v>1E-3</v>
      </c>
    </row>
    <row r="440" spans="1:8" x14ac:dyDescent="0.25">
      <c r="A440" t="s">
        <v>881</v>
      </c>
      <c r="B440" t="s">
        <v>9</v>
      </c>
      <c r="C440">
        <v>0.21199999999999999</v>
      </c>
      <c r="D440">
        <v>0.24759999999999999</v>
      </c>
      <c r="E440" t="s">
        <v>882</v>
      </c>
      <c r="F440" t="s">
        <v>9</v>
      </c>
      <c r="G440">
        <v>0</v>
      </c>
      <c r="H440">
        <v>1.1000000000000001E-3</v>
      </c>
    </row>
    <row r="441" spans="1:8" x14ac:dyDescent="0.25">
      <c r="A441" t="s">
        <v>883</v>
      </c>
      <c r="B441" t="s">
        <v>9</v>
      </c>
      <c r="C441">
        <v>1.6E-2</v>
      </c>
      <c r="D441">
        <v>3.1399999999999997E-2</v>
      </c>
      <c r="E441" t="s">
        <v>884</v>
      </c>
      <c r="F441" t="s">
        <v>9</v>
      </c>
      <c r="G441">
        <v>0</v>
      </c>
      <c r="H441">
        <v>1E-3</v>
      </c>
    </row>
    <row r="442" spans="1:8" x14ac:dyDescent="0.25">
      <c r="A442" t="s">
        <v>885</v>
      </c>
      <c r="B442" t="s">
        <v>9</v>
      </c>
      <c r="C442">
        <v>1.6E-2</v>
      </c>
      <c r="D442">
        <v>3.04E-2</v>
      </c>
      <c r="E442" t="s">
        <v>886</v>
      </c>
      <c r="F442" t="s">
        <v>9</v>
      </c>
      <c r="G442">
        <v>0</v>
      </c>
      <c r="H442">
        <v>1E-3</v>
      </c>
    </row>
    <row r="443" spans="1:8" x14ac:dyDescent="0.25">
      <c r="A443" t="s">
        <v>887</v>
      </c>
      <c r="B443" t="s">
        <v>9</v>
      </c>
      <c r="C443">
        <v>2.8000000000000001E-2</v>
      </c>
      <c r="D443">
        <v>3.32E-2</v>
      </c>
      <c r="E443" t="s">
        <v>888</v>
      </c>
      <c r="F443" t="s">
        <v>9</v>
      </c>
      <c r="G443">
        <v>0</v>
      </c>
      <c r="H443">
        <v>1E-3</v>
      </c>
    </row>
    <row r="444" spans="1:8" x14ac:dyDescent="0.25">
      <c r="A444" t="s">
        <v>889</v>
      </c>
      <c r="B444" t="s">
        <v>9</v>
      </c>
      <c r="C444">
        <v>4.0000000000000001E-3</v>
      </c>
      <c r="D444">
        <v>1.9800000000000002E-2</v>
      </c>
      <c r="E444" t="s">
        <v>890</v>
      </c>
      <c r="F444" t="s">
        <v>9</v>
      </c>
      <c r="G444">
        <v>0</v>
      </c>
      <c r="H444">
        <v>1E-3</v>
      </c>
    </row>
    <row r="445" spans="1:8" x14ac:dyDescent="0.25">
      <c r="A445" t="s">
        <v>891</v>
      </c>
      <c r="B445" t="s">
        <v>9</v>
      </c>
      <c r="C445">
        <v>1.6E-2</v>
      </c>
      <c r="D445">
        <v>3.0800000000000001E-2</v>
      </c>
      <c r="E445" t="s">
        <v>892</v>
      </c>
      <c r="F445" t="s">
        <v>9</v>
      </c>
      <c r="G445">
        <v>0</v>
      </c>
      <c r="H445">
        <v>1E-3</v>
      </c>
    </row>
    <row r="446" spans="1:8" x14ac:dyDescent="0.25">
      <c r="A446" t="s">
        <v>893</v>
      </c>
      <c r="B446" t="s">
        <v>9</v>
      </c>
      <c r="C446">
        <v>1.6E-2</v>
      </c>
      <c r="D446">
        <v>2.76E-2</v>
      </c>
      <c r="E446" t="s">
        <v>894</v>
      </c>
      <c r="F446" t="s">
        <v>9</v>
      </c>
      <c r="G446">
        <v>0</v>
      </c>
      <c r="H446">
        <v>1E-3</v>
      </c>
    </row>
    <row r="447" spans="1:8" x14ac:dyDescent="0.25">
      <c r="A447" t="s">
        <v>895</v>
      </c>
      <c r="B447" t="s">
        <v>9</v>
      </c>
      <c r="C447">
        <v>1.2E-2</v>
      </c>
      <c r="D447">
        <v>3.0099999999999998E-2</v>
      </c>
      <c r="E447" t="s">
        <v>896</v>
      </c>
      <c r="F447" t="s">
        <v>9</v>
      </c>
      <c r="G447">
        <v>0</v>
      </c>
      <c r="H447">
        <v>1E-3</v>
      </c>
    </row>
    <row r="448" spans="1:8" x14ac:dyDescent="0.25">
      <c r="A448" t="s">
        <v>897</v>
      </c>
      <c r="B448" t="s">
        <v>9</v>
      </c>
      <c r="C448">
        <v>2.4E-2</v>
      </c>
      <c r="D448">
        <v>3.6400000000000002E-2</v>
      </c>
      <c r="E448" t="s">
        <v>898</v>
      </c>
      <c r="F448" t="s">
        <v>9</v>
      </c>
      <c r="G448">
        <v>0</v>
      </c>
      <c r="H448">
        <v>1E-3</v>
      </c>
    </row>
    <row r="449" spans="1:8" x14ac:dyDescent="0.25">
      <c r="A449" t="s">
        <v>899</v>
      </c>
      <c r="B449" t="s">
        <v>9</v>
      </c>
      <c r="C449">
        <v>0.02</v>
      </c>
      <c r="D449">
        <v>2.4199999999999999E-2</v>
      </c>
      <c r="E449" t="s">
        <v>900</v>
      </c>
      <c r="F449" t="s">
        <v>9</v>
      </c>
      <c r="G449">
        <v>0</v>
      </c>
      <c r="H449">
        <v>1E-3</v>
      </c>
    </row>
    <row r="450" spans="1:8" x14ac:dyDescent="0.25">
      <c r="A450" t="s">
        <v>901</v>
      </c>
      <c r="B450" t="s">
        <v>9</v>
      </c>
      <c r="C450">
        <v>4.0000000000000001E-3</v>
      </c>
      <c r="D450">
        <v>1.9699999999999999E-2</v>
      </c>
      <c r="E450" t="s">
        <v>728</v>
      </c>
      <c r="F450" t="s">
        <v>9</v>
      </c>
      <c r="G450">
        <v>0</v>
      </c>
      <c r="H450">
        <v>1E-3</v>
      </c>
    </row>
    <row r="451" spans="1:8" x14ac:dyDescent="0.25">
      <c r="A451" t="s">
        <v>902</v>
      </c>
      <c r="B451" t="s">
        <v>9</v>
      </c>
      <c r="C451">
        <v>0.02</v>
      </c>
      <c r="D451">
        <v>3.2199999999999999E-2</v>
      </c>
      <c r="E451" t="s">
        <v>903</v>
      </c>
      <c r="F451" t="s">
        <v>9</v>
      </c>
      <c r="G451">
        <v>0</v>
      </c>
      <c r="H451">
        <v>1E-3</v>
      </c>
    </row>
    <row r="452" spans="1:8" x14ac:dyDescent="0.25">
      <c r="A452" t="s">
        <v>904</v>
      </c>
      <c r="B452" t="s">
        <v>9</v>
      </c>
      <c r="C452">
        <v>4.0000000000000001E-3</v>
      </c>
      <c r="D452">
        <v>2.0400000000000001E-2</v>
      </c>
      <c r="E452" t="s">
        <v>905</v>
      </c>
      <c r="F452" t="s">
        <v>9</v>
      </c>
      <c r="G452">
        <v>0</v>
      </c>
      <c r="H452">
        <v>1E-3</v>
      </c>
    </row>
    <row r="453" spans="1:8" x14ac:dyDescent="0.25">
      <c r="A453" t="s">
        <v>906</v>
      </c>
      <c r="B453" t="s">
        <v>9</v>
      </c>
      <c r="C453">
        <v>1.6E-2</v>
      </c>
      <c r="D453">
        <v>2.5700000000000001E-2</v>
      </c>
      <c r="E453" t="s">
        <v>655</v>
      </c>
      <c r="F453" t="s">
        <v>9</v>
      </c>
      <c r="G453">
        <v>0</v>
      </c>
      <c r="H453">
        <v>1E-3</v>
      </c>
    </row>
    <row r="454" spans="1:8" x14ac:dyDescent="0.25">
      <c r="A454" t="s">
        <v>907</v>
      </c>
      <c r="B454" t="s">
        <v>9</v>
      </c>
      <c r="C454">
        <v>2.4E-2</v>
      </c>
      <c r="D454">
        <v>2.9600000000000001E-2</v>
      </c>
      <c r="E454" t="s">
        <v>908</v>
      </c>
      <c r="F454" t="s">
        <v>9</v>
      </c>
      <c r="G454">
        <v>0</v>
      </c>
      <c r="H454">
        <v>1E-3</v>
      </c>
    </row>
    <row r="455" spans="1:8" x14ac:dyDescent="0.25">
      <c r="A455" t="s">
        <v>909</v>
      </c>
      <c r="B455" t="s">
        <v>9</v>
      </c>
      <c r="C455">
        <v>0.08</v>
      </c>
      <c r="D455">
        <v>9.9000000000000005E-2</v>
      </c>
      <c r="E455" t="s">
        <v>910</v>
      </c>
      <c r="F455" t="s">
        <v>9</v>
      </c>
      <c r="G455">
        <v>1.2E-2</v>
      </c>
      <c r="H455">
        <v>1.35E-2</v>
      </c>
    </row>
    <row r="456" spans="1:8" x14ac:dyDescent="0.25">
      <c r="A456" t="s">
        <v>911</v>
      </c>
      <c r="B456" t="s">
        <v>9</v>
      </c>
      <c r="C456">
        <v>1.6E-2</v>
      </c>
      <c r="D456">
        <v>2.5700000000000001E-2</v>
      </c>
      <c r="E456" t="s">
        <v>912</v>
      </c>
      <c r="F456" t="s">
        <v>9</v>
      </c>
      <c r="G456">
        <v>0</v>
      </c>
      <c r="H456">
        <v>1E-3</v>
      </c>
    </row>
    <row r="457" spans="1:8" x14ac:dyDescent="0.25">
      <c r="A457" t="s">
        <v>913</v>
      </c>
      <c r="B457" t="s">
        <v>9</v>
      </c>
      <c r="C457">
        <v>2.4E-2</v>
      </c>
      <c r="D457">
        <v>3.5499999999999997E-2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4.3999999999999997E-2</v>
      </c>
      <c r="D458">
        <v>4.8399999999999999E-2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4.3999999999999997E-2</v>
      </c>
      <c r="D459">
        <v>6.4799999999999996E-2</v>
      </c>
      <c r="E459" t="s">
        <v>918</v>
      </c>
      <c r="F459" t="s">
        <v>9</v>
      </c>
      <c r="G459">
        <v>0</v>
      </c>
      <c r="H459">
        <v>1E-3</v>
      </c>
    </row>
    <row r="460" spans="1:8" x14ac:dyDescent="0.25">
      <c r="A460" t="s">
        <v>919</v>
      </c>
      <c r="B460" t="s">
        <v>9</v>
      </c>
      <c r="C460">
        <v>0.06</v>
      </c>
      <c r="D460">
        <v>6.6900000000000001E-2</v>
      </c>
      <c r="E460" t="s">
        <v>920</v>
      </c>
      <c r="F460" t="s">
        <v>9</v>
      </c>
      <c r="G460">
        <v>0</v>
      </c>
      <c r="H460">
        <v>1.1000000000000001E-3</v>
      </c>
    </row>
    <row r="461" spans="1:8" x14ac:dyDescent="0.25">
      <c r="A461" t="s">
        <v>921</v>
      </c>
      <c r="B461" t="s">
        <v>9</v>
      </c>
      <c r="C461">
        <v>0.192</v>
      </c>
      <c r="D461">
        <v>0.20699999999999999</v>
      </c>
      <c r="E461" s="1" t="s">
        <v>922</v>
      </c>
      <c r="F461" t="s">
        <v>9</v>
      </c>
      <c r="G461">
        <v>0</v>
      </c>
      <c r="H461">
        <v>1.6000000000000001E-3</v>
      </c>
    </row>
    <row r="462" spans="1:8" x14ac:dyDescent="0.25">
      <c r="A462" t="s">
        <v>923</v>
      </c>
      <c r="B462" t="s">
        <v>9</v>
      </c>
      <c r="C462">
        <v>4.8000000000000001E-2</v>
      </c>
      <c r="D462">
        <v>7.46E-2</v>
      </c>
      <c r="E462" t="s">
        <v>924</v>
      </c>
      <c r="F462" t="s">
        <v>9</v>
      </c>
      <c r="G462">
        <v>0</v>
      </c>
      <c r="H462">
        <v>1.1000000000000001E-3</v>
      </c>
    </row>
    <row r="463" spans="1:8" x14ac:dyDescent="0.25">
      <c r="A463" t="s">
        <v>925</v>
      </c>
      <c r="B463" t="s">
        <v>9</v>
      </c>
      <c r="C463">
        <v>0.02</v>
      </c>
      <c r="D463">
        <v>3.3799999999999997E-2</v>
      </c>
      <c r="E463" t="s">
        <v>926</v>
      </c>
      <c r="F463" t="s">
        <v>9</v>
      </c>
      <c r="G463">
        <v>0</v>
      </c>
      <c r="H463">
        <v>1.1000000000000001E-3</v>
      </c>
    </row>
    <row r="464" spans="1:8" x14ac:dyDescent="0.25">
      <c r="A464" t="s">
        <v>927</v>
      </c>
      <c r="B464" t="s">
        <v>9</v>
      </c>
      <c r="C464">
        <v>2.8000000000000001E-2</v>
      </c>
      <c r="D464">
        <v>4.8599999999999997E-2</v>
      </c>
      <c r="E464" t="s">
        <v>928</v>
      </c>
      <c r="F464" t="s">
        <v>9</v>
      </c>
      <c r="G464">
        <v>0</v>
      </c>
      <c r="H464">
        <v>1E-3</v>
      </c>
    </row>
    <row r="465" spans="1:8" x14ac:dyDescent="0.25">
      <c r="A465" t="s">
        <v>929</v>
      </c>
      <c r="B465" t="s">
        <v>9</v>
      </c>
      <c r="C465">
        <v>1.6E-2</v>
      </c>
      <c r="D465">
        <v>3.2599999999999997E-2</v>
      </c>
      <c r="E465" t="s">
        <v>930</v>
      </c>
      <c r="F465" t="s">
        <v>9</v>
      </c>
      <c r="G465">
        <v>0</v>
      </c>
      <c r="H465">
        <v>1.8E-3</v>
      </c>
    </row>
    <row r="466" spans="1:8" x14ac:dyDescent="0.25">
      <c r="A466" t="s">
        <v>931</v>
      </c>
      <c r="B466" t="s">
        <v>9</v>
      </c>
      <c r="C466">
        <v>3.2000000000000001E-2</v>
      </c>
      <c r="D466">
        <v>4.5600000000000002E-2</v>
      </c>
      <c r="E466" t="s">
        <v>932</v>
      </c>
      <c r="F466" t="s">
        <v>9</v>
      </c>
      <c r="G466">
        <v>0</v>
      </c>
      <c r="H466">
        <v>1.1999999999999999E-3</v>
      </c>
    </row>
    <row r="467" spans="1:8" x14ac:dyDescent="0.25">
      <c r="A467" t="s">
        <v>933</v>
      </c>
      <c r="B467" t="s">
        <v>9</v>
      </c>
      <c r="C467">
        <v>0.184</v>
      </c>
      <c r="D467">
        <v>0.19600000000000001</v>
      </c>
      <c r="E467" t="s">
        <v>934</v>
      </c>
      <c r="F467" t="s">
        <v>9</v>
      </c>
      <c r="G467">
        <v>0.372</v>
      </c>
      <c r="H467">
        <v>0.37559999999999999</v>
      </c>
    </row>
    <row r="468" spans="1:8" x14ac:dyDescent="0.25">
      <c r="A468" t="s">
        <v>935</v>
      </c>
      <c r="B468" t="s">
        <v>9</v>
      </c>
      <c r="C468">
        <v>0.14799999999999999</v>
      </c>
      <c r="D468">
        <v>0.19320000000000001</v>
      </c>
      <c r="E468" t="s">
        <v>936</v>
      </c>
      <c r="F468" t="s">
        <v>9</v>
      </c>
      <c r="G468">
        <v>0</v>
      </c>
      <c r="H468">
        <v>1.1000000000000001E-3</v>
      </c>
    </row>
    <row r="469" spans="1:8" x14ac:dyDescent="0.25">
      <c r="A469" t="s">
        <v>937</v>
      </c>
      <c r="B469" t="s">
        <v>9</v>
      </c>
      <c r="C469">
        <v>6.4000000000000001E-2</v>
      </c>
      <c r="D469">
        <v>8.2299999999999998E-2</v>
      </c>
      <c r="E469" t="s">
        <v>938</v>
      </c>
      <c r="F469" t="s">
        <v>9</v>
      </c>
      <c r="G469">
        <v>0</v>
      </c>
      <c r="H469">
        <v>1E-3</v>
      </c>
    </row>
    <row r="470" spans="1:8" x14ac:dyDescent="0.25">
      <c r="A470" t="s">
        <v>939</v>
      </c>
      <c r="B470" t="s">
        <v>9</v>
      </c>
      <c r="C470">
        <v>0.24</v>
      </c>
      <c r="D470">
        <v>0.2767</v>
      </c>
      <c r="E470" t="s">
        <v>940</v>
      </c>
      <c r="F470" t="s">
        <v>9</v>
      </c>
      <c r="G470">
        <v>0.47599999999999998</v>
      </c>
      <c r="H470">
        <v>0.48159999999999997</v>
      </c>
    </row>
    <row r="471" spans="1:8" x14ac:dyDescent="0.25">
      <c r="A471" t="s">
        <v>941</v>
      </c>
      <c r="B471" t="s">
        <v>9</v>
      </c>
      <c r="C471">
        <v>2.4E-2</v>
      </c>
      <c r="D471">
        <v>3.5099999999999999E-2</v>
      </c>
      <c r="E471" t="s">
        <v>942</v>
      </c>
      <c r="F471" t="s">
        <v>9</v>
      </c>
      <c r="G471">
        <v>0</v>
      </c>
      <c r="H471">
        <v>8.9999999999999998E-4</v>
      </c>
    </row>
    <row r="472" spans="1:8" x14ac:dyDescent="0.25">
      <c r="A472" t="s">
        <v>943</v>
      </c>
      <c r="B472" t="s">
        <v>9</v>
      </c>
      <c r="C472">
        <v>0.06</v>
      </c>
      <c r="D472">
        <v>7.3999999999999996E-2</v>
      </c>
      <c r="E472" t="s">
        <v>944</v>
      </c>
      <c r="F472" t="s">
        <v>9</v>
      </c>
      <c r="G472">
        <v>1.0641</v>
      </c>
      <c r="H472">
        <v>1.0831</v>
      </c>
    </row>
    <row r="473" spans="1:8" x14ac:dyDescent="0.25">
      <c r="A473" t="s">
        <v>945</v>
      </c>
      <c r="B473" t="s">
        <v>9</v>
      </c>
      <c r="C473">
        <v>1.7040999999999999</v>
      </c>
      <c r="D473">
        <v>1.7487999999999999</v>
      </c>
      <c r="E473" t="s">
        <v>946</v>
      </c>
      <c r="F473" t="s">
        <v>9</v>
      </c>
      <c r="G473">
        <v>0</v>
      </c>
      <c r="H473">
        <v>1E-3</v>
      </c>
    </row>
    <row r="474" spans="1:8" x14ac:dyDescent="0.25">
      <c r="A474" t="s">
        <v>947</v>
      </c>
      <c r="B474" t="s">
        <v>9</v>
      </c>
      <c r="C474">
        <v>0.02</v>
      </c>
      <c r="D474">
        <v>4.0800000000000003E-2</v>
      </c>
      <c r="E474" t="s">
        <v>948</v>
      </c>
      <c r="F474" t="s">
        <v>9</v>
      </c>
      <c r="G474">
        <v>0</v>
      </c>
      <c r="H474">
        <v>1E-3</v>
      </c>
    </row>
    <row r="475" spans="1:8" x14ac:dyDescent="0.25">
      <c r="A475" t="s">
        <v>949</v>
      </c>
      <c r="B475" t="s">
        <v>9</v>
      </c>
      <c r="C475">
        <v>5.1999999999999998E-2</v>
      </c>
      <c r="D475">
        <v>7.8700000000000006E-2</v>
      </c>
      <c r="E475" t="s">
        <v>950</v>
      </c>
      <c r="F475" t="s">
        <v>9</v>
      </c>
      <c r="G475">
        <v>0.496</v>
      </c>
      <c r="H475">
        <v>0.50049999999999994</v>
      </c>
    </row>
    <row r="476" spans="1:8" x14ac:dyDescent="0.25">
      <c r="A476" t="s">
        <v>951</v>
      </c>
      <c r="B476" t="s">
        <v>9</v>
      </c>
      <c r="C476">
        <v>2.4E-2</v>
      </c>
      <c r="D476">
        <v>3.8600000000000002E-2</v>
      </c>
      <c r="E476" t="s">
        <v>952</v>
      </c>
      <c r="F476" t="s">
        <v>9</v>
      </c>
      <c r="G476">
        <v>0</v>
      </c>
      <c r="H476">
        <v>1E-3</v>
      </c>
    </row>
    <row r="477" spans="1:8" x14ac:dyDescent="0.25">
      <c r="A477" t="s">
        <v>953</v>
      </c>
      <c r="B477" t="s">
        <v>9</v>
      </c>
      <c r="C477">
        <v>2.4E-2</v>
      </c>
      <c r="D477">
        <v>4.58E-2</v>
      </c>
      <c r="E477" t="s">
        <v>954</v>
      </c>
      <c r="F477" t="s">
        <v>9</v>
      </c>
      <c r="G477">
        <v>0</v>
      </c>
      <c r="H477">
        <v>1.1000000000000001E-3</v>
      </c>
    </row>
    <row r="478" spans="1:8" x14ac:dyDescent="0.25">
      <c r="A478" t="s">
        <v>955</v>
      </c>
      <c r="B478" t="s">
        <v>9</v>
      </c>
      <c r="C478">
        <v>0.04</v>
      </c>
      <c r="D478">
        <v>5.16E-2</v>
      </c>
      <c r="E478" t="s">
        <v>956</v>
      </c>
      <c r="F478" t="s">
        <v>9</v>
      </c>
      <c r="G478">
        <v>0</v>
      </c>
      <c r="H478">
        <v>8.9999999999999998E-4</v>
      </c>
    </row>
    <row r="479" spans="1:8" x14ac:dyDescent="0.25">
      <c r="A479" t="s">
        <v>957</v>
      </c>
      <c r="B479" t="s">
        <v>9</v>
      </c>
      <c r="C479">
        <v>0.88009999999999999</v>
      </c>
      <c r="D479">
        <v>0.89700000000000002</v>
      </c>
      <c r="E479" t="s">
        <v>958</v>
      </c>
      <c r="F479" t="s">
        <v>9</v>
      </c>
      <c r="G479">
        <v>3.2162000000000002</v>
      </c>
      <c r="H479">
        <v>3.2482000000000002</v>
      </c>
    </row>
    <row r="480" spans="1:8" x14ac:dyDescent="0.25">
      <c r="A480" t="s">
        <v>959</v>
      </c>
      <c r="B480" t="s">
        <v>9</v>
      </c>
      <c r="C480">
        <v>1.6E-2</v>
      </c>
      <c r="D480">
        <v>2.1700000000000001E-2</v>
      </c>
      <c r="E480" t="s">
        <v>728</v>
      </c>
      <c r="F480" t="s">
        <v>9</v>
      </c>
      <c r="G480">
        <v>0</v>
      </c>
      <c r="H480">
        <v>1E-3</v>
      </c>
    </row>
    <row r="481" spans="1:8" x14ac:dyDescent="0.25">
      <c r="A481" t="s">
        <v>960</v>
      </c>
      <c r="B481" t="s">
        <v>9</v>
      </c>
      <c r="C481">
        <v>8.0000000000000002E-3</v>
      </c>
      <c r="D481">
        <v>3.6200000000000003E-2</v>
      </c>
      <c r="E481" t="s">
        <v>728</v>
      </c>
      <c r="F481" t="s">
        <v>9</v>
      </c>
      <c r="G481">
        <v>0</v>
      </c>
      <c r="H481">
        <v>1E-3</v>
      </c>
    </row>
    <row r="482" spans="1:8" x14ac:dyDescent="0.25">
      <c r="A482" t="s">
        <v>961</v>
      </c>
      <c r="B482" t="s">
        <v>9</v>
      </c>
      <c r="C482">
        <v>1.6E-2</v>
      </c>
      <c r="D482">
        <v>2.23E-2</v>
      </c>
      <c r="E482" t="s">
        <v>728</v>
      </c>
      <c r="F482" t="s">
        <v>9</v>
      </c>
      <c r="G482">
        <v>0</v>
      </c>
      <c r="H482">
        <v>1E-3</v>
      </c>
    </row>
    <row r="483" spans="1:8" x14ac:dyDescent="0.25">
      <c r="A483" t="s">
        <v>962</v>
      </c>
      <c r="B483" t="s">
        <v>9</v>
      </c>
      <c r="C483">
        <v>8.0000000000000002E-3</v>
      </c>
      <c r="D483">
        <v>2.07E-2</v>
      </c>
      <c r="E483" t="s">
        <v>728</v>
      </c>
      <c r="F483" t="s">
        <v>9</v>
      </c>
      <c r="G483">
        <v>0</v>
      </c>
      <c r="H483">
        <v>1E-3</v>
      </c>
    </row>
    <row r="484" spans="1:8" x14ac:dyDescent="0.25">
      <c r="A484" t="s">
        <v>963</v>
      </c>
      <c r="B484" t="s">
        <v>9</v>
      </c>
      <c r="C484">
        <v>0.02</v>
      </c>
      <c r="D484">
        <v>2.0500000000000001E-2</v>
      </c>
      <c r="E484" t="s">
        <v>728</v>
      </c>
      <c r="F484" t="s">
        <v>9</v>
      </c>
      <c r="G484">
        <v>0</v>
      </c>
      <c r="H484">
        <v>1E-3</v>
      </c>
    </row>
    <row r="485" spans="1:8" x14ac:dyDescent="0.25">
      <c r="A485" t="s">
        <v>964</v>
      </c>
      <c r="B485" t="s">
        <v>9</v>
      </c>
      <c r="C485">
        <v>8.0000000000000002E-3</v>
      </c>
      <c r="D485">
        <v>1.84E-2</v>
      </c>
      <c r="E485" t="s">
        <v>728</v>
      </c>
      <c r="F485" t="s">
        <v>9</v>
      </c>
      <c r="G485">
        <v>0</v>
      </c>
      <c r="H485">
        <v>1E-3</v>
      </c>
    </row>
    <row r="486" spans="1:8" x14ac:dyDescent="0.25">
      <c r="A486" t="s">
        <v>965</v>
      </c>
      <c r="B486" t="s">
        <v>9</v>
      </c>
      <c r="C486">
        <v>2.4E-2</v>
      </c>
      <c r="D486">
        <v>2.9899999999999999E-2</v>
      </c>
      <c r="E486" t="s">
        <v>966</v>
      </c>
      <c r="F486" t="s">
        <v>9</v>
      </c>
      <c r="G486">
        <v>0</v>
      </c>
      <c r="H486">
        <v>1E-3</v>
      </c>
    </row>
    <row r="487" spans="1:8" x14ac:dyDescent="0.25">
      <c r="A487" t="s">
        <v>967</v>
      </c>
      <c r="B487" t="s">
        <v>9</v>
      </c>
      <c r="C487">
        <v>1.2E-2</v>
      </c>
      <c r="D487">
        <v>2.75E-2</v>
      </c>
      <c r="E487" t="s">
        <v>968</v>
      </c>
      <c r="F487" t="s">
        <v>9</v>
      </c>
      <c r="G487">
        <v>0</v>
      </c>
      <c r="H487">
        <v>1E-3</v>
      </c>
    </row>
    <row r="488" spans="1:8" x14ac:dyDescent="0.25">
      <c r="A488" t="s">
        <v>969</v>
      </c>
      <c r="B488" t="s">
        <v>9</v>
      </c>
      <c r="C488">
        <v>2.8000000000000001E-2</v>
      </c>
      <c r="D488">
        <v>3.3300000000000003E-2</v>
      </c>
      <c r="E488" t="s">
        <v>970</v>
      </c>
      <c r="F488" t="s">
        <v>9</v>
      </c>
      <c r="G488">
        <v>0</v>
      </c>
      <c r="H488">
        <v>1E-3</v>
      </c>
    </row>
    <row r="489" spans="1:8" x14ac:dyDescent="0.25">
      <c r="A489" t="s">
        <v>971</v>
      </c>
      <c r="B489" t="s">
        <v>9</v>
      </c>
      <c r="C489">
        <v>7.5999999999999998E-2</v>
      </c>
      <c r="D489">
        <v>8.2299999999999998E-2</v>
      </c>
      <c r="E489" t="s">
        <v>972</v>
      </c>
      <c r="F489" t="s">
        <v>9</v>
      </c>
      <c r="G489">
        <v>0</v>
      </c>
      <c r="H489">
        <v>1E-3</v>
      </c>
    </row>
    <row r="490" spans="1:8" x14ac:dyDescent="0.25">
      <c r="A490" t="s">
        <v>973</v>
      </c>
      <c r="B490" t="s">
        <v>9</v>
      </c>
      <c r="C490">
        <v>3.2000000000000001E-2</v>
      </c>
      <c r="D490">
        <v>3.78E-2</v>
      </c>
      <c r="E490" t="s">
        <v>974</v>
      </c>
      <c r="F490" t="s">
        <v>9</v>
      </c>
      <c r="G490">
        <v>0</v>
      </c>
      <c r="H490">
        <v>1E-3</v>
      </c>
    </row>
    <row r="491" spans="1:8" x14ac:dyDescent="0.25">
      <c r="A491" t="s">
        <v>975</v>
      </c>
      <c r="B491" t="s">
        <v>9</v>
      </c>
      <c r="C491">
        <v>1.2E-2</v>
      </c>
      <c r="D491">
        <v>2.8899999999999999E-2</v>
      </c>
      <c r="E491" t="s">
        <v>976</v>
      </c>
      <c r="F491" t="s">
        <v>9</v>
      </c>
      <c r="G491">
        <v>0</v>
      </c>
      <c r="H491">
        <v>1E-3</v>
      </c>
    </row>
    <row r="492" spans="1:8" x14ac:dyDescent="0.25">
      <c r="A492" t="s">
        <v>977</v>
      </c>
      <c r="B492" t="s">
        <v>9</v>
      </c>
      <c r="C492">
        <v>8.0000000000000002E-3</v>
      </c>
      <c r="D492">
        <v>2.6499999999999999E-2</v>
      </c>
      <c r="E492" t="s">
        <v>728</v>
      </c>
      <c r="F492" t="s">
        <v>9</v>
      </c>
      <c r="G492">
        <v>0</v>
      </c>
      <c r="H492">
        <v>1E-3</v>
      </c>
    </row>
    <row r="493" spans="1:8" x14ac:dyDescent="0.25">
      <c r="A493" t="s">
        <v>978</v>
      </c>
      <c r="B493" t="s">
        <v>9</v>
      </c>
      <c r="C493">
        <v>3.2000000000000001E-2</v>
      </c>
      <c r="D493">
        <v>5.1299999999999998E-2</v>
      </c>
      <c r="E493" t="s">
        <v>979</v>
      </c>
      <c r="F493" t="s">
        <v>9</v>
      </c>
      <c r="G493">
        <v>0</v>
      </c>
      <c r="H493">
        <v>1E-3</v>
      </c>
    </row>
    <row r="494" spans="1:8" x14ac:dyDescent="0.25">
      <c r="A494" t="s">
        <v>980</v>
      </c>
      <c r="B494" t="s">
        <v>9</v>
      </c>
      <c r="C494">
        <v>0.04</v>
      </c>
      <c r="D494">
        <v>5.6000000000000001E-2</v>
      </c>
      <c r="E494" t="s">
        <v>981</v>
      </c>
      <c r="F494" t="s">
        <v>9</v>
      </c>
      <c r="G494">
        <v>0</v>
      </c>
      <c r="H494">
        <v>1E-3</v>
      </c>
    </row>
    <row r="495" spans="1:8" x14ac:dyDescent="0.25">
      <c r="A495" t="s">
        <v>982</v>
      </c>
      <c r="B495" t="s">
        <v>9</v>
      </c>
      <c r="C495">
        <v>0.04</v>
      </c>
      <c r="D495">
        <v>4.7899999999999998E-2</v>
      </c>
      <c r="E495" t="s">
        <v>728</v>
      </c>
      <c r="F495" t="s">
        <v>9</v>
      </c>
      <c r="G495">
        <v>0</v>
      </c>
      <c r="H495">
        <v>1E-3</v>
      </c>
    </row>
    <row r="496" spans="1:8" x14ac:dyDescent="0.25">
      <c r="A496" t="s">
        <v>983</v>
      </c>
      <c r="B496" t="s">
        <v>9</v>
      </c>
      <c r="C496">
        <v>1.6E-2</v>
      </c>
      <c r="D496">
        <v>2.52E-2</v>
      </c>
      <c r="E496" t="s">
        <v>728</v>
      </c>
      <c r="F496" t="s">
        <v>9</v>
      </c>
      <c r="G496">
        <v>0</v>
      </c>
      <c r="H496">
        <v>1E-3</v>
      </c>
    </row>
    <row r="497" spans="1:8" x14ac:dyDescent="0.25">
      <c r="A497" t="s">
        <v>984</v>
      </c>
      <c r="B497" t="s">
        <v>9</v>
      </c>
      <c r="C497">
        <v>3.2000000000000001E-2</v>
      </c>
      <c r="D497">
        <v>4.7199999999999999E-2</v>
      </c>
      <c r="E497" t="s">
        <v>985</v>
      </c>
      <c r="F497" t="s">
        <v>9</v>
      </c>
      <c r="G497">
        <v>0</v>
      </c>
      <c r="H497">
        <v>1E-3</v>
      </c>
    </row>
    <row r="498" spans="1:8" x14ac:dyDescent="0.25">
      <c r="A498" t="s">
        <v>986</v>
      </c>
      <c r="B498" t="s">
        <v>9</v>
      </c>
      <c r="C498">
        <v>0.02</v>
      </c>
      <c r="D498">
        <v>3.44E-2</v>
      </c>
      <c r="E498" t="s">
        <v>987</v>
      </c>
      <c r="F498" t="s">
        <v>9</v>
      </c>
      <c r="G498">
        <v>0</v>
      </c>
      <c r="H498">
        <v>1E-3</v>
      </c>
    </row>
    <row r="499" spans="1:8" x14ac:dyDescent="0.25">
      <c r="A499" t="s">
        <v>988</v>
      </c>
      <c r="B499" t="s">
        <v>9</v>
      </c>
      <c r="C499">
        <v>8.4000000000000005E-2</v>
      </c>
      <c r="D499">
        <v>9.74E-2</v>
      </c>
      <c r="E499" t="s">
        <v>989</v>
      </c>
      <c r="F499" t="s">
        <v>9</v>
      </c>
      <c r="G499">
        <v>0</v>
      </c>
      <c r="H499">
        <v>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1.84</v>
      </c>
      <c r="D2">
        <v>1.994</v>
      </c>
      <c r="E2" t="s">
        <v>1171</v>
      </c>
      <c r="F2" t="s">
        <v>9</v>
      </c>
      <c r="G2">
        <v>2.4E-2</v>
      </c>
      <c r="H2">
        <v>2.5700000000000001E-2</v>
      </c>
    </row>
    <row r="3" spans="1:8" x14ac:dyDescent="0.25">
      <c r="A3" t="s">
        <v>11</v>
      </c>
      <c r="B3" t="s">
        <v>9</v>
      </c>
      <c r="C3">
        <v>1.9159999999999999</v>
      </c>
      <c r="D3">
        <v>2.1429999999999998</v>
      </c>
      <c r="E3" t="s">
        <v>1171</v>
      </c>
      <c r="F3" t="s">
        <v>9</v>
      </c>
      <c r="G3">
        <v>4.3999999999999997E-2</v>
      </c>
      <c r="H3">
        <v>4.7199999999999999E-2</v>
      </c>
    </row>
    <row r="4" spans="1:8" x14ac:dyDescent="0.25">
      <c r="A4" t="s">
        <v>12</v>
      </c>
      <c r="B4" t="s">
        <v>9</v>
      </c>
      <c r="C4">
        <v>2.2400000000000002</v>
      </c>
      <c r="D4">
        <v>4.1117999999999997</v>
      </c>
      <c r="E4" t="s">
        <v>1170</v>
      </c>
      <c r="F4" t="s">
        <v>9</v>
      </c>
      <c r="G4">
        <v>0</v>
      </c>
      <c r="H4">
        <v>3.7000000000000002E-3</v>
      </c>
    </row>
    <row r="5" spans="1:8" x14ac:dyDescent="0.25">
      <c r="A5" t="s">
        <v>14</v>
      </c>
      <c r="B5" t="s">
        <v>9</v>
      </c>
      <c r="C5">
        <v>23.996600000000001</v>
      </c>
      <c r="D5">
        <v>25.430599999999998</v>
      </c>
      <c r="E5" t="s">
        <v>1169</v>
      </c>
      <c r="F5" t="s">
        <v>9</v>
      </c>
      <c r="G5">
        <v>0.124</v>
      </c>
      <c r="H5">
        <v>0.2084</v>
      </c>
    </row>
    <row r="6" spans="1:8" x14ac:dyDescent="0.25">
      <c r="A6" t="s">
        <v>16</v>
      </c>
      <c r="B6" t="s">
        <v>9</v>
      </c>
      <c r="C6">
        <v>12.444599999999999</v>
      </c>
      <c r="D6">
        <v>13.0602</v>
      </c>
      <c r="E6" t="s">
        <v>1168</v>
      </c>
      <c r="F6" t="s">
        <v>9</v>
      </c>
      <c r="G6">
        <v>6.4000000000000001E-2</v>
      </c>
      <c r="H6">
        <v>7.7100000000000002E-2</v>
      </c>
    </row>
    <row r="7" spans="1:8" x14ac:dyDescent="0.25">
      <c r="A7" t="s">
        <v>18</v>
      </c>
      <c r="B7" t="s">
        <v>9</v>
      </c>
      <c r="C7">
        <v>26.9773</v>
      </c>
      <c r="D7">
        <v>27.990500000000001</v>
      </c>
      <c r="E7" t="s">
        <v>1167</v>
      </c>
      <c r="F7" t="s">
        <v>9</v>
      </c>
      <c r="G7">
        <v>6.5564</v>
      </c>
      <c r="H7">
        <v>6.5975999999999999</v>
      </c>
    </row>
    <row r="8" spans="1:8" x14ac:dyDescent="0.25">
      <c r="A8" t="s">
        <v>20</v>
      </c>
      <c r="B8" t="s">
        <v>9</v>
      </c>
      <c r="C8">
        <v>2.4921000000000002</v>
      </c>
      <c r="D8">
        <v>2.6524999999999999</v>
      </c>
      <c r="E8" t="s">
        <v>1166</v>
      </c>
      <c r="F8" t="s">
        <v>9</v>
      </c>
      <c r="G8">
        <v>3.6282000000000001</v>
      </c>
      <c r="H8">
        <v>3.6863000000000001</v>
      </c>
    </row>
    <row r="9" spans="1:8" x14ac:dyDescent="0.25">
      <c r="A9" t="s">
        <v>22</v>
      </c>
      <c r="B9" t="s">
        <v>9</v>
      </c>
      <c r="C9">
        <v>25.981000000000002</v>
      </c>
      <c r="D9">
        <v>27.311900000000001</v>
      </c>
      <c r="E9" t="s">
        <v>1165</v>
      </c>
      <c r="F9" t="s">
        <v>9</v>
      </c>
      <c r="G9">
        <v>11.428699999999999</v>
      </c>
      <c r="H9">
        <v>11.497199999999999</v>
      </c>
    </row>
    <row r="10" spans="1:8" x14ac:dyDescent="0.25">
      <c r="A10" t="s">
        <v>24</v>
      </c>
      <c r="B10" t="s">
        <v>9</v>
      </c>
      <c r="C10">
        <v>0.19600000000000001</v>
      </c>
      <c r="D10">
        <v>0.33289999999999997</v>
      </c>
      <c r="E10" t="s">
        <v>1164</v>
      </c>
      <c r="F10" t="s">
        <v>9</v>
      </c>
      <c r="G10">
        <v>2.1360999999999999</v>
      </c>
      <c r="H10">
        <v>3.0541</v>
      </c>
    </row>
    <row r="11" spans="1:8" x14ac:dyDescent="0.25">
      <c r="A11" t="s">
        <v>26</v>
      </c>
      <c r="B11" t="s">
        <v>9</v>
      </c>
      <c r="C11">
        <v>5.6082999999999998</v>
      </c>
      <c r="D11">
        <v>8.5419999999999998</v>
      </c>
      <c r="E11" t="s">
        <v>1163</v>
      </c>
      <c r="F11" t="s">
        <v>9</v>
      </c>
      <c r="G11">
        <v>2.4E-2</v>
      </c>
      <c r="H11">
        <v>2.7900000000000001E-2</v>
      </c>
    </row>
    <row r="12" spans="1:8" x14ac:dyDescent="0.25">
      <c r="A12" t="s">
        <v>28</v>
      </c>
      <c r="B12" t="s">
        <v>9</v>
      </c>
      <c r="C12">
        <v>2.2320000000000002</v>
      </c>
      <c r="D12">
        <v>2.6332</v>
      </c>
      <c r="E12" s="1" t="s">
        <v>29</v>
      </c>
      <c r="F12" t="s">
        <v>9</v>
      </c>
      <c r="G12">
        <v>0</v>
      </c>
      <c r="H12">
        <v>2.8999999999999998E-3</v>
      </c>
    </row>
    <row r="13" spans="1:8" x14ac:dyDescent="0.25">
      <c r="A13" t="s">
        <v>30</v>
      </c>
      <c r="B13" t="s">
        <v>9</v>
      </c>
      <c r="C13">
        <v>1.6</v>
      </c>
      <c r="D13">
        <v>1.7137</v>
      </c>
      <c r="E13" t="s">
        <v>1162</v>
      </c>
      <c r="F13" t="s">
        <v>9</v>
      </c>
      <c r="G13">
        <v>10.576700000000001</v>
      </c>
      <c r="H13">
        <v>10.6553</v>
      </c>
    </row>
    <row r="14" spans="1:8" x14ac:dyDescent="0.25">
      <c r="A14" t="s">
        <v>32</v>
      </c>
      <c r="B14" t="s">
        <v>9</v>
      </c>
      <c r="C14">
        <v>27.589700000000001</v>
      </c>
      <c r="D14">
        <v>28.2758</v>
      </c>
      <c r="E14" t="s">
        <v>1161</v>
      </c>
      <c r="F14" t="s">
        <v>9</v>
      </c>
      <c r="G14">
        <v>0.02</v>
      </c>
      <c r="H14">
        <v>0.1168</v>
      </c>
    </row>
    <row r="15" spans="1:8" x14ac:dyDescent="0.25">
      <c r="A15" t="s">
        <v>34</v>
      </c>
      <c r="B15" t="s">
        <v>9</v>
      </c>
      <c r="C15">
        <v>1</v>
      </c>
      <c r="D15">
        <v>1.0712999999999999</v>
      </c>
      <c r="E15" t="s">
        <v>35</v>
      </c>
      <c r="F15" t="s">
        <v>9</v>
      </c>
      <c r="G15">
        <v>5.2282999999999999</v>
      </c>
      <c r="H15">
        <v>5.2565</v>
      </c>
    </row>
    <row r="16" spans="1:8" x14ac:dyDescent="0.25">
      <c r="A16" t="s">
        <v>36</v>
      </c>
      <c r="B16" t="s">
        <v>9</v>
      </c>
      <c r="C16">
        <v>2.2721</v>
      </c>
      <c r="D16">
        <v>2.2953000000000001</v>
      </c>
      <c r="E16" t="s">
        <v>1160</v>
      </c>
      <c r="F16" t="s">
        <v>9</v>
      </c>
      <c r="G16">
        <v>0.7</v>
      </c>
      <c r="H16">
        <v>1.1531</v>
      </c>
    </row>
    <row r="17" spans="1:8" x14ac:dyDescent="0.25">
      <c r="A17" t="s">
        <v>38</v>
      </c>
      <c r="B17" t="s">
        <v>9</v>
      </c>
      <c r="C17">
        <v>7.2919999999999998</v>
      </c>
      <c r="D17">
        <v>7.9715999999999996</v>
      </c>
      <c r="E17" t="s">
        <v>1159</v>
      </c>
      <c r="F17" t="s">
        <v>9</v>
      </c>
      <c r="G17">
        <v>26.337599999999998</v>
      </c>
      <c r="H17">
        <v>26.5792</v>
      </c>
    </row>
    <row r="18" spans="1:8" x14ac:dyDescent="0.25">
      <c r="A18" t="s">
        <v>40</v>
      </c>
      <c r="B18" t="s">
        <v>9</v>
      </c>
      <c r="C18">
        <v>1.1520999999999999</v>
      </c>
      <c r="D18">
        <v>1.2257</v>
      </c>
      <c r="E18" t="s">
        <v>1158</v>
      </c>
      <c r="F18" t="s">
        <v>9</v>
      </c>
      <c r="G18">
        <v>8.5724999999999998</v>
      </c>
      <c r="H18">
        <v>8.6336999999999993</v>
      </c>
    </row>
    <row r="19" spans="1:8" x14ac:dyDescent="0.25">
      <c r="A19" t="s">
        <v>42</v>
      </c>
      <c r="B19" t="s">
        <v>9</v>
      </c>
      <c r="C19">
        <v>2.02</v>
      </c>
      <c r="D19">
        <v>2.3041</v>
      </c>
      <c r="E19" t="s">
        <v>1157</v>
      </c>
      <c r="F19" t="s">
        <v>9</v>
      </c>
      <c r="G19">
        <v>2.2241</v>
      </c>
      <c r="H19">
        <v>2.3893</v>
      </c>
    </row>
    <row r="20" spans="1:8" x14ac:dyDescent="0.25">
      <c r="A20" t="s">
        <v>44</v>
      </c>
      <c r="B20" t="s">
        <v>9</v>
      </c>
      <c r="C20">
        <v>10.0726</v>
      </c>
      <c r="D20">
        <v>10.324999999999999</v>
      </c>
      <c r="E20" t="s">
        <v>1156</v>
      </c>
      <c r="F20" t="s">
        <v>9</v>
      </c>
      <c r="G20">
        <v>0.112</v>
      </c>
      <c r="H20">
        <v>0.1227</v>
      </c>
    </row>
    <row r="21" spans="1:8" x14ac:dyDescent="0.25">
      <c r="A21" t="s">
        <v>46</v>
      </c>
      <c r="B21" t="s">
        <v>9</v>
      </c>
      <c r="C21">
        <v>0.78800000000000003</v>
      </c>
      <c r="D21">
        <v>1.1696</v>
      </c>
      <c r="E21" t="s">
        <v>1155</v>
      </c>
      <c r="F21" t="s">
        <v>9</v>
      </c>
      <c r="G21">
        <v>0.156</v>
      </c>
      <c r="H21">
        <v>0.21609999999999999</v>
      </c>
    </row>
    <row r="22" spans="1:8" x14ac:dyDescent="0.25">
      <c r="A22" t="s">
        <v>48</v>
      </c>
      <c r="B22" t="s">
        <v>9</v>
      </c>
      <c r="C22">
        <v>4.3802000000000003</v>
      </c>
      <c r="D22">
        <v>6.9093999999999998</v>
      </c>
      <c r="E22" t="s">
        <v>1154</v>
      </c>
      <c r="F22" t="s">
        <v>9</v>
      </c>
      <c r="G22">
        <v>3.3441999999999998</v>
      </c>
      <c r="H22">
        <v>4.9367000000000001</v>
      </c>
    </row>
    <row r="23" spans="1:8" x14ac:dyDescent="0.25">
      <c r="A23" t="s">
        <v>50</v>
      </c>
      <c r="B23" t="s">
        <v>9</v>
      </c>
      <c r="C23">
        <v>1.3919999999999999</v>
      </c>
      <c r="D23">
        <v>1.8522000000000001</v>
      </c>
      <c r="E23" t="s">
        <v>1153</v>
      </c>
      <c r="F23" t="s">
        <v>9</v>
      </c>
      <c r="G23">
        <v>2.1440999999999999</v>
      </c>
      <c r="H23">
        <v>2.6726000000000001</v>
      </c>
    </row>
    <row r="24" spans="1:8" x14ac:dyDescent="0.25">
      <c r="A24" t="s">
        <v>52</v>
      </c>
      <c r="B24" t="s">
        <v>9</v>
      </c>
      <c r="C24">
        <v>35.962299999999999</v>
      </c>
      <c r="D24">
        <v>36.210500000000003</v>
      </c>
      <c r="E24" t="s">
        <v>1152</v>
      </c>
      <c r="F24" t="s">
        <v>9</v>
      </c>
      <c r="G24">
        <v>4.5803000000000003</v>
      </c>
      <c r="H24">
        <v>4.6280000000000001</v>
      </c>
    </row>
    <row r="25" spans="1:8" x14ac:dyDescent="0.25">
      <c r="A25" t="s">
        <v>54</v>
      </c>
      <c r="B25" t="s">
        <v>9</v>
      </c>
      <c r="C25">
        <v>3.2919999999999998</v>
      </c>
      <c r="D25">
        <v>4.1246</v>
      </c>
      <c r="E25" s="1" t="s">
        <v>1151</v>
      </c>
      <c r="F25" t="s">
        <v>9</v>
      </c>
      <c r="G25">
        <v>0</v>
      </c>
      <c r="H25">
        <v>1.2999999999999999E-3</v>
      </c>
    </row>
    <row r="26" spans="1:8" x14ac:dyDescent="0.25">
      <c r="A26" t="s">
        <v>56</v>
      </c>
      <c r="B26" t="s">
        <v>9</v>
      </c>
      <c r="C26">
        <v>0.252</v>
      </c>
      <c r="D26">
        <v>0.307</v>
      </c>
      <c r="E26" t="s">
        <v>1150</v>
      </c>
      <c r="F26" t="s">
        <v>9</v>
      </c>
      <c r="G26">
        <v>1.8241000000000001</v>
      </c>
      <c r="H26">
        <v>1.8391</v>
      </c>
    </row>
    <row r="27" spans="1:8" x14ac:dyDescent="0.25">
      <c r="A27" t="s">
        <v>58</v>
      </c>
      <c r="B27" t="s">
        <v>1172</v>
      </c>
      <c r="C27">
        <v>24.6921</v>
      </c>
      <c r="D27">
        <v>28.461300000000001</v>
      </c>
      <c r="E27" t="s">
        <v>1172</v>
      </c>
      <c r="F27" t="s">
        <v>9</v>
      </c>
      <c r="G27">
        <v>0</v>
      </c>
      <c r="H27">
        <v>2.9999999999999997E-4</v>
      </c>
    </row>
    <row r="28" spans="1:8" x14ac:dyDescent="0.25">
      <c r="A28" t="s">
        <v>60</v>
      </c>
      <c r="B28" t="s">
        <v>9</v>
      </c>
      <c r="C28">
        <v>11.6722</v>
      </c>
      <c r="D28">
        <v>12.583299999999999</v>
      </c>
      <c r="E28" t="s">
        <v>1148</v>
      </c>
      <c r="F28" t="s">
        <v>9</v>
      </c>
      <c r="G28">
        <v>2.4321999999999999</v>
      </c>
      <c r="H28">
        <v>2.5219</v>
      </c>
    </row>
    <row r="29" spans="1:8" x14ac:dyDescent="0.25">
      <c r="A29" t="s">
        <v>62</v>
      </c>
      <c r="B29" t="s">
        <v>9</v>
      </c>
      <c r="C29">
        <v>1.1559999999999999</v>
      </c>
      <c r="D29">
        <v>1.3055000000000001</v>
      </c>
      <c r="E29" t="s">
        <v>1147</v>
      </c>
      <c r="F29" t="s">
        <v>9</v>
      </c>
      <c r="G29">
        <v>17.2651</v>
      </c>
      <c r="H29">
        <v>17.399699999999999</v>
      </c>
    </row>
    <row r="30" spans="1:8" x14ac:dyDescent="0.25">
      <c r="A30" t="s">
        <v>64</v>
      </c>
      <c r="B30" t="s">
        <v>9</v>
      </c>
      <c r="C30">
        <v>0.38</v>
      </c>
      <c r="D30">
        <v>0.5121</v>
      </c>
      <c r="E30" s="1" t="s">
        <v>1146</v>
      </c>
      <c r="F30" t="s">
        <v>9</v>
      </c>
      <c r="G30">
        <v>6.4164000000000003</v>
      </c>
      <c r="H30">
        <v>6.4981</v>
      </c>
    </row>
    <row r="31" spans="1:8" x14ac:dyDescent="0.25">
      <c r="A31" t="s">
        <v>66</v>
      </c>
      <c r="B31" t="s">
        <v>9</v>
      </c>
      <c r="C31">
        <v>0.16800000000000001</v>
      </c>
      <c r="D31">
        <v>0.20380000000000001</v>
      </c>
      <c r="E31" t="s">
        <v>1145</v>
      </c>
      <c r="F31" t="s">
        <v>9</v>
      </c>
      <c r="G31">
        <v>4.2523</v>
      </c>
      <c r="H31">
        <v>4.3053999999999997</v>
      </c>
    </row>
    <row r="32" spans="1:8" x14ac:dyDescent="0.25">
      <c r="A32" t="s">
        <v>68</v>
      </c>
      <c r="B32" t="s">
        <v>9</v>
      </c>
      <c r="C32">
        <v>0.08</v>
      </c>
      <c r="D32">
        <v>9.3200000000000005E-2</v>
      </c>
      <c r="E32" t="s">
        <v>69</v>
      </c>
      <c r="F32" t="s">
        <v>9</v>
      </c>
      <c r="G32">
        <v>0.34799999999999998</v>
      </c>
      <c r="H32">
        <v>0.35589999999999999</v>
      </c>
    </row>
    <row r="33" spans="1:8" x14ac:dyDescent="0.25">
      <c r="A33" t="s">
        <v>70</v>
      </c>
      <c r="B33" t="s">
        <v>9</v>
      </c>
      <c r="C33">
        <v>0.08</v>
      </c>
      <c r="D33">
        <v>0.1154</v>
      </c>
      <c r="E33" t="s">
        <v>1144</v>
      </c>
      <c r="F33" t="s">
        <v>9</v>
      </c>
      <c r="G33">
        <v>2.3361000000000001</v>
      </c>
      <c r="H33">
        <v>2.3574999999999999</v>
      </c>
    </row>
    <row r="34" spans="1:8" x14ac:dyDescent="0.25">
      <c r="A34" t="s">
        <v>72</v>
      </c>
      <c r="B34" t="s">
        <v>9</v>
      </c>
      <c r="C34">
        <v>6.4000000000000001E-2</v>
      </c>
      <c r="D34">
        <v>8.8200000000000001E-2</v>
      </c>
      <c r="E34" t="s">
        <v>1143</v>
      </c>
      <c r="F34" t="s">
        <v>9</v>
      </c>
      <c r="G34">
        <v>0.11600000000000001</v>
      </c>
      <c r="H34">
        <v>0.1198</v>
      </c>
    </row>
    <row r="35" spans="1:8" x14ac:dyDescent="0.25">
      <c r="A35" t="s">
        <v>74</v>
      </c>
      <c r="B35" t="s">
        <v>9</v>
      </c>
      <c r="C35">
        <v>6.8000000000000005E-2</v>
      </c>
      <c r="D35">
        <v>8.7599999999999997E-2</v>
      </c>
      <c r="E35" t="s">
        <v>1142</v>
      </c>
      <c r="F35" t="s">
        <v>9</v>
      </c>
      <c r="G35">
        <v>1.6E-2</v>
      </c>
      <c r="H35">
        <v>1.9300000000000001E-2</v>
      </c>
    </row>
    <row r="36" spans="1:8" x14ac:dyDescent="0.25">
      <c r="A36" t="s">
        <v>76</v>
      </c>
      <c r="B36" t="s">
        <v>9</v>
      </c>
      <c r="C36">
        <v>51.089399999999998</v>
      </c>
      <c r="D36">
        <v>53.5974</v>
      </c>
      <c r="E36" t="s">
        <v>1141</v>
      </c>
      <c r="F36" t="s">
        <v>9</v>
      </c>
      <c r="G36">
        <v>5.9564000000000004</v>
      </c>
      <c r="H36">
        <v>6.0167999999999999</v>
      </c>
    </row>
    <row r="37" spans="1:8" x14ac:dyDescent="0.25">
      <c r="A37" t="s">
        <v>78</v>
      </c>
      <c r="B37" t="s">
        <v>9</v>
      </c>
      <c r="C37">
        <v>0.28399999999999997</v>
      </c>
      <c r="D37">
        <v>0.41449999999999998</v>
      </c>
      <c r="E37" t="s">
        <v>1140</v>
      </c>
      <c r="F37" t="s">
        <v>9</v>
      </c>
      <c r="G37">
        <v>1.3721000000000001</v>
      </c>
      <c r="H37">
        <v>2.0009999999999999</v>
      </c>
    </row>
    <row r="38" spans="1:8" x14ac:dyDescent="0.25">
      <c r="A38" t="s">
        <v>80</v>
      </c>
      <c r="B38" t="s">
        <v>9</v>
      </c>
      <c r="C38">
        <v>0.26400000000000001</v>
      </c>
      <c r="D38">
        <v>0.52470000000000006</v>
      </c>
      <c r="E38" t="s">
        <v>1139</v>
      </c>
      <c r="F38" t="s">
        <v>9</v>
      </c>
      <c r="G38">
        <v>1.4681</v>
      </c>
      <c r="H38">
        <v>2.1825000000000001</v>
      </c>
    </row>
    <row r="39" spans="1:8" x14ac:dyDescent="0.25">
      <c r="A39" t="s">
        <v>82</v>
      </c>
      <c r="B39" t="s">
        <v>9</v>
      </c>
      <c r="C39">
        <v>0.34</v>
      </c>
      <c r="D39">
        <v>0.40250000000000002</v>
      </c>
      <c r="E39" t="s">
        <v>1138</v>
      </c>
      <c r="F39" t="s">
        <v>9</v>
      </c>
      <c r="G39">
        <v>6.8000000000000005E-2</v>
      </c>
      <c r="H39">
        <v>7.3599999999999999E-2</v>
      </c>
    </row>
    <row r="40" spans="1:8" x14ac:dyDescent="0.25">
      <c r="A40" t="s">
        <v>84</v>
      </c>
      <c r="B40" t="s">
        <v>9</v>
      </c>
      <c r="C40">
        <v>0.17199999999999999</v>
      </c>
      <c r="D40">
        <v>0.18260000000000001</v>
      </c>
      <c r="E40" t="s">
        <v>85</v>
      </c>
      <c r="F40" t="s">
        <v>9</v>
      </c>
      <c r="G40">
        <v>0.34</v>
      </c>
      <c r="H40">
        <v>0.34410000000000002</v>
      </c>
    </row>
    <row r="41" spans="1:8" x14ac:dyDescent="0.25">
      <c r="A41" t="s">
        <v>86</v>
      </c>
      <c r="B41" t="s">
        <v>9</v>
      </c>
      <c r="C41">
        <v>0.35199999999999998</v>
      </c>
      <c r="D41">
        <v>0.38900000000000001</v>
      </c>
      <c r="E41" t="s">
        <v>87</v>
      </c>
      <c r="F41" t="s">
        <v>9</v>
      </c>
      <c r="G41">
        <v>0.39600000000000002</v>
      </c>
      <c r="H41">
        <v>0.40839999999999999</v>
      </c>
    </row>
    <row r="42" spans="1:8" x14ac:dyDescent="0.25">
      <c r="A42" t="s">
        <v>88</v>
      </c>
      <c r="B42" t="s">
        <v>9</v>
      </c>
      <c r="C42">
        <v>7.5999999999999998E-2</v>
      </c>
      <c r="D42">
        <v>8.7900000000000006E-2</v>
      </c>
      <c r="E42" t="s">
        <v>89</v>
      </c>
      <c r="F42" t="s">
        <v>9</v>
      </c>
      <c r="G42">
        <v>0.2</v>
      </c>
      <c r="H42">
        <v>0.2046</v>
      </c>
    </row>
    <row r="43" spans="1:8" x14ac:dyDescent="0.25">
      <c r="A43" t="s">
        <v>90</v>
      </c>
      <c r="B43" t="s">
        <v>9</v>
      </c>
      <c r="C43">
        <v>0.28799999999999998</v>
      </c>
      <c r="D43">
        <v>0.30930000000000002</v>
      </c>
      <c r="E43" t="s">
        <v>1137</v>
      </c>
      <c r="F43" t="s">
        <v>9</v>
      </c>
      <c r="G43">
        <v>8.7999999999999995E-2</v>
      </c>
      <c r="H43">
        <v>9.6500000000000002E-2</v>
      </c>
    </row>
    <row r="44" spans="1:8" x14ac:dyDescent="0.25">
      <c r="A44" t="s">
        <v>92</v>
      </c>
      <c r="B44" t="s">
        <v>9</v>
      </c>
      <c r="C44">
        <v>0.34799999999999998</v>
      </c>
      <c r="D44">
        <v>0.40770000000000001</v>
      </c>
      <c r="E44" t="s">
        <v>1136</v>
      </c>
      <c r="F44" t="s">
        <v>9</v>
      </c>
      <c r="G44">
        <v>0.128</v>
      </c>
      <c r="H44">
        <v>0.13339999999999999</v>
      </c>
    </row>
    <row r="45" spans="1:8" x14ac:dyDescent="0.25">
      <c r="A45" t="s">
        <v>94</v>
      </c>
      <c r="B45" t="s">
        <v>9</v>
      </c>
      <c r="C45">
        <v>2.0482</v>
      </c>
      <c r="D45">
        <v>2.1015000000000001</v>
      </c>
      <c r="E45" t="s">
        <v>1135</v>
      </c>
      <c r="F45" t="s">
        <v>9</v>
      </c>
      <c r="G45">
        <v>9.1999999999999998E-2</v>
      </c>
      <c r="H45">
        <v>9.7600000000000006E-2</v>
      </c>
    </row>
    <row r="46" spans="1:8" x14ac:dyDescent="0.25">
      <c r="A46" t="s">
        <v>96</v>
      </c>
      <c r="B46" t="s">
        <v>9</v>
      </c>
      <c r="C46">
        <v>1.288</v>
      </c>
      <c r="D46">
        <v>1.6567000000000001</v>
      </c>
      <c r="E46" t="s">
        <v>1134</v>
      </c>
      <c r="F46" t="s">
        <v>9</v>
      </c>
      <c r="G46">
        <v>1.4080999999999999</v>
      </c>
      <c r="H46">
        <v>1.4423999999999999</v>
      </c>
    </row>
    <row r="47" spans="1:8" x14ac:dyDescent="0.25">
      <c r="A47" t="s">
        <v>98</v>
      </c>
      <c r="B47" t="s">
        <v>9</v>
      </c>
      <c r="C47">
        <v>9.1521000000000008</v>
      </c>
      <c r="D47">
        <v>9.8620999999999999</v>
      </c>
      <c r="E47" t="s">
        <v>1133</v>
      </c>
      <c r="F47" t="s">
        <v>9</v>
      </c>
      <c r="G47">
        <v>0.51200000000000001</v>
      </c>
      <c r="H47">
        <v>0.52149999999999996</v>
      </c>
    </row>
    <row r="48" spans="1:8" x14ac:dyDescent="0.25">
      <c r="A48" t="s">
        <v>100</v>
      </c>
      <c r="B48" t="s">
        <v>9</v>
      </c>
      <c r="C48">
        <v>6.9240000000000004</v>
      </c>
      <c r="D48">
        <v>7.9306999999999999</v>
      </c>
      <c r="E48" t="s">
        <v>1132</v>
      </c>
      <c r="F48" t="s">
        <v>9</v>
      </c>
      <c r="G48">
        <v>4.3999999999999997E-2</v>
      </c>
      <c r="H48">
        <v>4.4699999999999997E-2</v>
      </c>
    </row>
    <row r="49" spans="1:8" x14ac:dyDescent="0.25">
      <c r="A49" t="s">
        <v>102</v>
      </c>
      <c r="B49" t="s">
        <v>9</v>
      </c>
      <c r="C49">
        <v>0.16400000000000001</v>
      </c>
      <c r="D49">
        <v>0.32600000000000001</v>
      </c>
      <c r="E49" t="s">
        <v>103</v>
      </c>
      <c r="F49" t="s">
        <v>9</v>
      </c>
      <c r="G49">
        <v>7.1999999999999995E-2</v>
      </c>
      <c r="H49">
        <v>0.13619999999999999</v>
      </c>
    </row>
    <row r="50" spans="1:8" x14ac:dyDescent="0.25">
      <c r="A50" t="s">
        <v>104</v>
      </c>
      <c r="B50" t="s">
        <v>9</v>
      </c>
      <c r="C50">
        <v>0.14399999999999999</v>
      </c>
      <c r="D50">
        <v>0.33079999999999998</v>
      </c>
      <c r="E50" t="s">
        <v>105</v>
      </c>
      <c r="F50" t="s">
        <v>9</v>
      </c>
      <c r="G50">
        <v>1.2E-2</v>
      </c>
      <c r="H50">
        <v>2.9399999999999999E-2</v>
      </c>
    </row>
    <row r="51" spans="1:8" x14ac:dyDescent="0.25">
      <c r="A51" t="s">
        <v>106</v>
      </c>
      <c r="B51" t="s">
        <v>9</v>
      </c>
      <c r="C51">
        <v>0.23200000000000001</v>
      </c>
      <c r="D51">
        <v>0.42499999999999999</v>
      </c>
      <c r="E51" t="s">
        <v>1131</v>
      </c>
      <c r="F51" t="s">
        <v>9</v>
      </c>
      <c r="G51">
        <v>9.1999999999999998E-2</v>
      </c>
      <c r="H51">
        <v>0.18210000000000001</v>
      </c>
    </row>
    <row r="52" spans="1:8" x14ac:dyDescent="0.25">
      <c r="A52" t="s">
        <v>108</v>
      </c>
      <c r="B52" t="s">
        <v>9</v>
      </c>
      <c r="C52">
        <v>0.89200000000000002</v>
      </c>
      <c r="D52">
        <v>1.6595</v>
      </c>
      <c r="E52" t="s">
        <v>1130</v>
      </c>
      <c r="F52" t="s">
        <v>9</v>
      </c>
      <c r="G52">
        <v>4.0000000000000001E-3</v>
      </c>
      <c r="H52">
        <v>2.3400000000000001E-2</v>
      </c>
    </row>
    <row r="53" spans="1:8" x14ac:dyDescent="0.25">
      <c r="A53" t="s">
        <v>110</v>
      </c>
      <c r="B53" t="s">
        <v>9</v>
      </c>
      <c r="C53">
        <v>0.50800000000000001</v>
      </c>
      <c r="D53">
        <v>1.0093000000000001</v>
      </c>
      <c r="E53" t="s">
        <v>111</v>
      </c>
      <c r="F53" t="s">
        <v>9</v>
      </c>
      <c r="G53">
        <v>0.04</v>
      </c>
      <c r="H53">
        <v>6.9099999999999995E-2</v>
      </c>
    </row>
    <row r="54" spans="1:8" x14ac:dyDescent="0.25">
      <c r="A54" t="s">
        <v>112</v>
      </c>
      <c r="B54" t="s">
        <v>9</v>
      </c>
      <c r="C54">
        <v>0.57199999999999995</v>
      </c>
      <c r="D54">
        <v>0.97629999999999995</v>
      </c>
      <c r="E54" t="s">
        <v>1129</v>
      </c>
      <c r="F54" t="s">
        <v>9</v>
      </c>
      <c r="G54">
        <v>0.14799999999999999</v>
      </c>
      <c r="H54">
        <v>0.2276</v>
      </c>
    </row>
    <row r="55" spans="1:8" x14ac:dyDescent="0.25">
      <c r="A55" t="s">
        <v>114</v>
      </c>
      <c r="B55" t="s">
        <v>9</v>
      </c>
      <c r="C55">
        <v>0.156</v>
      </c>
      <c r="D55">
        <v>0.3921</v>
      </c>
      <c r="E55" t="s">
        <v>115</v>
      </c>
      <c r="F55" t="s">
        <v>9</v>
      </c>
      <c r="G55">
        <v>0.4</v>
      </c>
      <c r="H55">
        <v>0.59099999999999997</v>
      </c>
    </row>
    <row r="56" spans="1:8" x14ac:dyDescent="0.25">
      <c r="A56" t="s">
        <v>116</v>
      </c>
      <c r="B56" t="s">
        <v>9</v>
      </c>
      <c r="C56">
        <v>9.6000000000000002E-2</v>
      </c>
      <c r="D56">
        <v>0.1578</v>
      </c>
      <c r="E56" t="s">
        <v>117</v>
      </c>
      <c r="F56" t="s">
        <v>9</v>
      </c>
      <c r="G56">
        <v>0</v>
      </c>
      <c r="H56">
        <v>2.5999999999999999E-3</v>
      </c>
    </row>
    <row r="57" spans="1:8" x14ac:dyDescent="0.25">
      <c r="A57" t="s">
        <v>118</v>
      </c>
      <c r="B57" t="s">
        <v>9</v>
      </c>
      <c r="C57">
        <v>0.124</v>
      </c>
      <c r="D57">
        <v>0.2354</v>
      </c>
      <c r="E57" t="s">
        <v>119</v>
      </c>
      <c r="F57" t="s">
        <v>9</v>
      </c>
      <c r="G57">
        <v>0.1</v>
      </c>
      <c r="H57">
        <v>0.1555</v>
      </c>
    </row>
    <row r="58" spans="1:8" x14ac:dyDescent="0.25">
      <c r="A58" t="s">
        <v>120</v>
      </c>
      <c r="B58" t="s">
        <v>9</v>
      </c>
      <c r="C58">
        <v>0.68400000000000005</v>
      </c>
      <c r="D58">
        <v>1.0681</v>
      </c>
      <c r="E58" t="s">
        <v>1128</v>
      </c>
      <c r="F58" t="s">
        <v>9</v>
      </c>
      <c r="G58">
        <v>6.8000000000000005E-2</v>
      </c>
      <c r="H58">
        <v>0.1268</v>
      </c>
    </row>
    <row r="59" spans="1:8" x14ac:dyDescent="0.25">
      <c r="A59" t="s">
        <v>122</v>
      </c>
      <c r="B59" t="s">
        <v>9</v>
      </c>
      <c r="C59">
        <v>0.22</v>
      </c>
      <c r="D59">
        <v>0.26650000000000001</v>
      </c>
      <c r="E59" t="s">
        <v>123</v>
      </c>
      <c r="F59" t="s">
        <v>9</v>
      </c>
      <c r="G59">
        <v>0.41199999999999998</v>
      </c>
      <c r="H59">
        <v>0.42530000000000001</v>
      </c>
    </row>
    <row r="60" spans="1:8" x14ac:dyDescent="0.25">
      <c r="A60" t="s">
        <v>124</v>
      </c>
      <c r="B60" t="s">
        <v>9</v>
      </c>
      <c r="C60">
        <v>0.42799999999999999</v>
      </c>
      <c r="D60">
        <v>0.52629999999999999</v>
      </c>
      <c r="E60" t="s">
        <v>1127</v>
      </c>
      <c r="F60" t="s">
        <v>9</v>
      </c>
      <c r="G60">
        <v>8.4000000000000005E-2</v>
      </c>
      <c r="H60">
        <v>9.1700000000000004E-2</v>
      </c>
    </row>
    <row r="61" spans="1:8" x14ac:dyDescent="0.25">
      <c r="A61" t="s">
        <v>126</v>
      </c>
      <c r="B61" t="s">
        <v>9</v>
      </c>
      <c r="C61">
        <v>1.4360999999999999</v>
      </c>
      <c r="D61">
        <v>1.4645999999999999</v>
      </c>
      <c r="E61" t="s">
        <v>1126</v>
      </c>
      <c r="F61" t="s">
        <v>9</v>
      </c>
      <c r="G61">
        <v>4.8000000000000001E-2</v>
      </c>
      <c r="H61">
        <v>5.6000000000000001E-2</v>
      </c>
    </row>
    <row r="62" spans="1:8" x14ac:dyDescent="0.25">
      <c r="A62" t="s">
        <v>128</v>
      </c>
      <c r="B62" t="s">
        <v>9</v>
      </c>
      <c r="C62">
        <v>8.9001000000000001</v>
      </c>
      <c r="D62">
        <v>9.7897999999999996</v>
      </c>
      <c r="E62" s="1" t="s">
        <v>1125</v>
      </c>
      <c r="F62" t="s">
        <v>9</v>
      </c>
      <c r="G62">
        <v>4.0000000000000001E-3</v>
      </c>
      <c r="H62">
        <v>5.8999999999999999E-3</v>
      </c>
    </row>
    <row r="63" spans="1:8" x14ac:dyDescent="0.25">
      <c r="A63" t="s">
        <v>130</v>
      </c>
      <c r="B63" t="s">
        <v>9</v>
      </c>
      <c r="C63">
        <v>7.9561000000000002</v>
      </c>
      <c r="D63">
        <v>8.5654000000000003</v>
      </c>
      <c r="E63" t="s">
        <v>1124</v>
      </c>
      <c r="F63" t="s">
        <v>9</v>
      </c>
      <c r="G63">
        <v>0.28399999999999997</v>
      </c>
      <c r="H63">
        <v>0.29599999999999999</v>
      </c>
    </row>
    <row r="64" spans="1:8" x14ac:dyDescent="0.25">
      <c r="A64" t="s">
        <v>132</v>
      </c>
      <c r="B64" t="s">
        <v>9</v>
      </c>
      <c r="C64">
        <v>23.329000000000001</v>
      </c>
      <c r="D64">
        <v>24.455400000000001</v>
      </c>
      <c r="E64" t="s">
        <v>1123</v>
      </c>
      <c r="F64" t="s">
        <v>9</v>
      </c>
      <c r="G64">
        <v>0.188</v>
      </c>
      <c r="H64">
        <v>0.2092</v>
      </c>
    </row>
    <row r="65" spans="1:8" x14ac:dyDescent="0.25">
      <c r="A65" t="s">
        <v>134</v>
      </c>
      <c r="B65" t="s">
        <v>9</v>
      </c>
      <c r="C65">
        <v>6.8000000000000005E-2</v>
      </c>
      <c r="D65">
        <v>9.0999999999999998E-2</v>
      </c>
      <c r="E65" t="s">
        <v>135</v>
      </c>
      <c r="F65" t="s">
        <v>9</v>
      </c>
      <c r="G65">
        <v>4.3999999999999997E-2</v>
      </c>
      <c r="H65">
        <v>4.6399999999999997E-2</v>
      </c>
    </row>
    <row r="66" spans="1:8" x14ac:dyDescent="0.25">
      <c r="A66" t="s">
        <v>136</v>
      </c>
      <c r="B66" t="s">
        <v>9</v>
      </c>
      <c r="C66">
        <v>0.14799999999999999</v>
      </c>
      <c r="D66">
        <v>0.18970000000000001</v>
      </c>
      <c r="E66" t="s">
        <v>137</v>
      </c>
      <c r="F66" t="s">
        <v>9</v>
      </c>
      <c r="G66">
        <v>0.16800000000000001</v>
      </c>
      <c r="H66">
        <v>0.17699999999999999</v>
      </c>
    </row>
    <row r="67" spans="1:8" x14ac:dyDescent="0.25">
      <c r="A67" t="s">
        <v>138</v>
      </c>
      <c r="B67" t="s">
        <v>9</v>
      </c>
      <c r="C67">
        <v>3.1520000000000001</v>
      </c>
      <c r="D67">
        <v>3.4009</v>
      </c>
      <c r="E67" t="s">
        <v>1122</v>
      </c>
      <c r="F67" t="s">
        <v>9</v>
      </c>
      <c r="G67">
        <v>0</v>
      </c>
      <c r="H67">
        <v>1.5E-3</v>
      </c>
    </row>
    <row r="68" spans="1:8" x14ac:dyDescent="0.25">
      <c r="A68" t="s">
        <v>140</v>
      </c>
      <c r="B68" t="s">
        <v>9</v>
      </c>
      <c r="C68">
        <v>0.26400000000000001</v>
      </c>
      <c r="D68">
        <v>0.2989</v>
      </c>
      <c r="E68" t="s">
        <v>1121</v>
      </c>
      <c r="F68" t="s">
        <v>9</v>
      </c>
      <c r="G68">
        <v>0</v>
      </c>
      <c r="H68">
        <v>2E-3</v>
      </c>
    </row>
    <row r="69" spans="1:8" x14ac:dyDescent="0.25">
      <c r="A69" t="s">
        <v>142</v>
      </c>
      <c r="B69" t="s">
        <v>9</v>
      </c>
      <c r="C69">
        <v>0.46400000000000002</v>
      </c>
      <c r="D69">
        <v>0.5625</v>
      </c>
      <c r="E69" t="s">
        <v>1120</v>
      </c>
      <c r="F69" t="s">
        <v>9</v>
      </c>
      <c r="G69">
        <v>0</v>
      </c>
      <c r="H69">
        <v>1.2999999999999999E-3</v>
      </c>
    </row>
    <row r="70" spans="1:8" x14ac:dyDescent="0.25">
      <c r="A70" t="s">
        <v>144</v>
      </c>
      <c r="B70" t="s">
        <v>9</v>
      </c>
      <c r="C70">
        <v>0.98809999999999998</v>
      </c>
      <c r="D70">
        <v>1.07</v>
      </c>
      <c r="E70" t="s">
        <v>1119</v>
      </c>
      <c r="F70" t="s">
        <v>9</v>
      </c>
      <c r="G70">
        <v>3.2000000000000001E-2</v>
      </c>
      <c r="H70">
        <v>4.4600000000000001E-2</v>
      </c>
    </row>
    <row r="71" spans="1:8" x14ac:dyDescent="0.25">
      <c r="A71" t="s">
        <v>146</v>
      </c>
      <c r="B71" t="s">
        <v>9</v>
      </c>
      <c r="C71">
        <v>0.16</v>
      </c>
      <c r="D71">
        <v>0.2009</v>
      </c>
      <c r="E71" t="s">
        <v>1118</v>
      </c>
      <c r="F71" t="s">
        <v>9</v>
      </c>
      <c r="G71">
        <v>0.02</v>
      </c>
      <c r="H71">
        <v>2.3E-2</v>
      </c>
    </row>
    <row r="72" spans="1:8" x14ac:dyDescent="0.25">
      <c r="A72" t="s">
        <v>148</v>
      </c>
      <c r="B72" t="s">
        <v>9</v>
      </c>
      <c r="C72">
        <v>0.06</v>
      </c>
      <c r="D72">
        <v>7.0499999999999993E-2</v>
      </c>
      <c r="E72" s="1" t="s">
        <v>1117</v>
      </c>
      <c r="F72" t="s">
        <v>9</v>
      </c>
      <c r="G72">
        <v>0.30399999999999999</v>
      </c>
      <c r="H72">
        <v>0.315</v>
      </c>
    </row>
    <row r="73" spans="1:8" x14ac:dyDescent="0.25">
      <c r="A73" t="s">
        <v>150</v>
      </c>
      <c r="B73" t="s">
        <v>9</v>
      </c>
      <c r="C73">
        <v>0.23599999999999999</v>
      </c>
      <c r="D73">
        <v>0.28549999999999998</v>
      </c>
      <c r="E73" t="s">
        <v>1116</v>
      </c>
      <c r="F73" t="s">
        <v>9</v>
      </c>
      <c r="G73">
        <v>0.04</v>
      </c>
      <c r="H73">
        <v>5.0200000000000002E-2</v>
      </c>
    </row>
    <row r="74" spans="1:8" x14ac:dyDescent="0.25">
      <c r="A74" t="s">
        <v>152</v>
      </c>
      <c r="B74" t="s">
        <v>9</v>
      </c>
      <c r="C74">
        <v>8.7999999999999995E-2</v>
      </c>
      <c r="D74">
        <v>0.1062</v>
      </c>
      <c r="E74" t="s">
        <v>153</v>
      </c>
      <c r="F74" t="s">
        <v>9</v>
      </c>
      <c r="G74">
        <v>0</v>
      </c>
      <c r="H74">
        <v>1.1999999999999999E-3</v>
      </c>
    </row>
    <row r="75" spans="1:8" x14ac:dyDescent="0.25">
      <c r="A75" t="s">
        <v>154</v>
      </c>
      <c r="B75" t="s">
        <v>9</v>
      </c>
      <c r="C75">
        <v>2.2080000000000002</v>
      </c>
      <c r="D75">
        <v>2.5691999999999999</v>
      </c>
      <c r="E75" t="s">
        <v>1115</v>
      </c>
      <c r="F75" t="s">
        <v>9</v>
      </c>
      <c r="G75">
        <v>0.216</v>
      </c>
      <c r="H75">
        <v>0.23719999999999999</v>
      </c>
    </row>
    <row r="76" spans="1:8" x14ac:dyDescent="0.25">
      <c r="A76" t="s">
        <v>156</v>
      </c>
      <c r="B76" t="s">
        <v>9</v>
      </c>
      <c r="C76">
        <v>0.124</v>
      </c>
      <c r="D76">
        <v>0.14169999999999999</v>
      </c>
      <c r="E76" t="s">
        <v>157</v>
      </c>
      <c r="F76" t="s">
        <v>9</v>
      </c>
      <c r="G76">
        <v>6.2363999999999997</v>
      </c>
      <c r="H76">
        <v>6.4067999999999996</v>
      </c>
    </row>
    <row r="77" spans="1:8" x14ac:dyDescent="0.25">
      <c r="A77" t="s">
        <v>158</v>
      </c>
      <c r="B77" t="s">
        <v>9</v>
      </c>
      <c r="C77">
        <v>0.52800000000000002</v>
      </c>
      <c r="D77">
        <v>0.85909999999999997</v>
      </c>
      <c r="E77" s="1" t="s">
        <v>159</v>
      </c>
      <c r="F77" t="s">
        <v>9</v>
      </c>
      <c r="G77">
        <v>1.9200999999999999</v>
      </c>
      <c r="H77">
        <v>3.3005</v>
      </c>
    </row>
    <row r="78" spans="1:8" x14ac:dyDescent="0.25">
      <c r="A78" t="s">
        <v>160</v>
      </c>
      <c r="B78" t="s">
        <v>9</v>
      </c>
      <c r="C78">
        <v>0.11600000000000001</v>
      </c>
      <c r="D78">
        <v>0.20849999999999999</v>
      </c>
      <c r="E78" t="s">
        <v>1114</v>
      </c>
      <c r="F78" t="s">
        <v>9</v>
      </c>
      <c r="G78">
        <v>0.64800000000000002</v>
      </c>
      <c r="H78">
        <v>0.73129999999999995</v>
      </c>
    </row>
    <row r="79" spans="1:8" x14ac:dyDescent="0.25">
      <c r="A79" t="s">
        <v>162</v>
      </c>
      <c r="B79" t="s">
        <v>9</v>
      </c>
      <c r="C79">
        <v>0.29199999999999998</v>
      </c>
      <c r="D79">
        <v>0.62960000000000005</v>
      </c>
      <c r="E79" t="s">
        <v>1113</v>
      </c>
      <c r="F79" t="s">
        <v>9</v>
      </c>
      <c r="G79">
        <v>3.5762</v>
      </c>
      <c r="H79">
        <v>5.3323999999999998</v>
      </c>
    </row>
    <row r="80" spans="1:8" x14ac:dyDescent="0.25">
      <c r="A80" t="s">
        <v>164</v>
      </c>
      <c r="B80" t="s">
        <v>9</v>
      </c>
      <c r="C80">
        <v>0.20799999999999999</v>
      </c>
      <c r="D80">
        <v>0.35620000000000002</v>
      </c>
      <c r="E80" t="s">
        <v>165</v>
      </c>
      <c r="F80" t="s">
        <v>9</v>
      </c>
      <c r="G80">
        <v>0.24399999999999999</v>
      </c>
      <c r="H80">
        <v>0.27100000000000002</v>
      </c>
    </row>
    <row r="81" spans="1:8" x14ac:dyDescent="0.25">
      <c r="A81" t="s">
        <v>166</v>
      </c>
      <c r="B81" t="s">
        <v>9</v>
      </c>
      <c r="C81">
        <v>0.22800000000000001</v>
      </c>
      <c r="D81">
        <v>0.57930000000000004</v>
      </c>
      <c r="E81" t="s">
        <v>1112</v>
      </c>
      <c r="F81" t="s">
        <v>9</v>
      </c>
      <c r="G81">
        <v>0.112</v>
      </c>
      <c r="H81">
        <v>0.17929999999999999</v>
      </c>
    </row>
    <row r="82" spans="1:8" x14ac:dyDescent="0.25">
      <c r="A82" t="s">
        <v>168</v>
      </c>
      <c r="B82" t="s">
        <v>9</v>
      </c>
      <c r="C82">
        <v>0.11600000000000001</v>
      </c>
      <c r="D82">
        <v>0.16120000000000001</v>
      </c>
      <c r="E82" t="s">
        <v>1111</v>
      </c>
      <c r="F82" t="s">
        <v>9</v>
      </c>
      <c r="G82">
        <v>0.28399999999999997</v>
      </c>
      <c r="H82">
        <v>0.36270000000000002</v>
      </c>
    </row>
    <row r="83" spans="1:8" x14ac:dyDescent="0.25">
      <c r="A83" t="s">
        <v>170</v>
      </c>
      <c r="B83" t="s">
        <v>9</v>
      </c>
      <c r="C83">
        <v>0.20799999999999999</v>
      </c>
      <c r="D83">
        <v>0.41489999999999999</v>
      </c>
      <c r="E83" t="s">
        <v>171</v>
      </c>
      <c r="F83" t="s">
        <v>9</v>
      </c>
      <c r="G83">
        <v>1.3801000000000001</v>
      </c>
      <c r="H83">
        <v>2.0827</v>
      </c>
    </row>
    <row r="84" spans="1:8" x14ac:dyDescent="0.25">
      <c r="A84" t="s">
        <v>172</v>
      </c>
      <c r="B84" t="s">
        <v>9</v>
      </c>
      <c r="C84">
        <v>9.1999999999999998E-2</v>
      </c>
      <c r="D84">
        <v>0.14749999999999999</v>
      </c>
      <c r="E84" t="s">
        <v>173</v>
      </c>
      <c r="F84" t="s">
        <v>9</v>
      </c>
      <c r="G84">
        <v>0.20799999999999999</v>
      </c>
      <c r="H84">
        <v>0.30669999999999997</v>
      </c>
    </row>
    <row r="85" spans="1:8" x14ac:dyDescent="0.25">
      <c r="A85" t="s">
        <v>174</v>
      </c>
      <c r="B85" t="s">
        <v>9</v>
      </c>
      <c r="C85">
        <v>0.216</v>
      </c>
      <c r="D85">
        <v>0.3614</v>
      </c>
      <c r="E85" t="s">
        <v>1110</v>
      </c>
      <c r="F85" t="s">
        <v>9</v>
      </c>
      <c r="G85">
        <v>0.89610000000000001</v>
      </c>
      <c r="H85">
        <v>1.3431</v>
      </c>
    </row>
    <row r="86" spans="1:8" x14ac:dyDescent="0.25">
      <c r="A86" t="s">
        <v>176</v>
      </c>
      <c r="B86" t="s">
        <v>9</v>
      </c>
      <c r="C86">
        <v>0.40799999999999997</v>
      </c>
      <c r="D86">
        <v>0.49280000000000002</v>
      </c>
      <c r="E86" t="s">
        <v>1109</v>
      </c>
      <c r="F86" t="s">
        <v>9</v>
      </c>
      <c r="G86">
        <v>0.3</v>
      </c>
      <c r="H86">
        <v>0.3795</v>
      </c>
    </row>
    <row r="87" spans="1:8" x14ac:dyDescent="0.25">
      <c r="A87" t="s">
        <v>178</v>
      </c>
      <c r="B87" t="s">
        <v>9</v>
      </c>
      <c r="C87">
        <v>4.6242999999999999</v>
      </c>
      <c r="D87">
        <v>4.6825999999999999</v>
      </c>
      <c r="E87" t="s">
        <v>1108</v>
      </c>
      <c r="F87" t="s">
        <v>9</v>
      </c>
      <c r="G87">
        <v>64.16</v>
      </c>
      <c r="H87">
        <v>64.727099999999993</v>
      </c>
    </row>
    <row r="88" spans="1:8" x14ac:dyDescent="0.25">
      <c r="A88" t="s">
        <v>180</v>
      </c>
      <c r="B88" t="s">
        <v>9</v>
      </c>
      <c r="C88">
        <v>2.8000000000000001E-2</v>
      </c>
      <c r="D88">
        <v>4.3700000000000003E-2</v>
      </c>
      <c r="E88" t="s">
        <v>181</v>
      </c>
      <c r="F88" t="s">
        <v>9</v>
      </c>
      <c r="G88">
        <v>0</v>
      </c>
      <c r="H88">
        <v>1.1999999999999999E-3</v>
      </c>
    </row>
    <row r="89" spans="1:8" x14ac:dyDescent="0.25">
      <c r="A89" t="s">
        <v>182</v>
      </c>
      <c r="B89" t="s">
        <v>9</v>
      </c>
      <c r="C89">
        <v>2.1280000000000001</v>
      </c>
      <c r="D89">
        <v>2.2751000000000001</v>
      </c>
      <c r="E89" t="s">
        <v>1107</v>
      </c>
      <c r="F89" t="s">
        <v>9</v>
      </c>
      <c r="G89">
        <v>8.0000000000000002E-3</v>
      </c>
      <c r="H89">
        <v>8.6999999999999994E-3</v>
      </c>
    </row>
    <row r="90" spans="1:8" x14ac:dyDescent="0.25">
      <c r="A90" t="s">
        <v>184</v>
      </c>
      <c r="B90" t="s">
        <v>9</v>
      </c>
      <c r="C90">
        <v>0.34</v>
      </c>
      <c r="D90">
        <v>0.3639</v>
      </c>
      <c r="E90" t="s">
        <v>185</v>
      </c>
      <c r="F90" t="s">
        <v>9</v>
      </c>
      <c r="G90">
        <v>0</v>
      </c>
      <c r="H90">
        <v>1.1999999999999999E-3</v>
      </c>
    </row>
    <row r="91" spans="1:8" x14ac:dyDescent="0.25">
      <c r="A91" t="s">
        <v>186</v>
      </c>
      <c r="B91" t="s">
        <v>9</v>
      </c>
      <c r="C91">
        <v>0.4</v>
      </c>
      <c r="D91">
        <v>0.43049999999999999</v>
      </c>
      <c r="E91" t="s">
        <v>187</v>
      </c>
      <c r="F91" t="s">
        <v>9</v>
      </c>
      <c r="G91">
        <v>0</v>
      </c>
      <c r="H91">
        <v>1.2999999999999999E-3</v>
      </c>
    </row>
    <row r="92" spans="1:8" x14ac:dyDescent="0.25">
      <c r="A92" t="s">
        <v>188</v>
      </c>
      <c r="B92" t="s">
        <v>9</v>
      </c>
      <c r="C92">
        <v>0.47199999999999998</v>
      </c>
      <c r="D92">
        <v>0.50970000000000004</v>
      </c>
      <c r="E92" t="s">
        <v>189</v>
      </c>
      <c r="F92" t="s">
        <v>9</v>
      </c>
      <c r="G92">
        <v>8.0000000000000002E-3</v>
      </c>
      <c r="H92">
        <v>1.03E-2</v>
      </c>
    </row>
    <row r="93" spans="1:8" x14ac:dyDescent="0.25">
      <c r="A93" t="s">
        <v>190</v>
      </c>
      <c r="B93" t="s">
        <v>9</v>
      </c>
      <c r="C93">
        <v>0.06</v>
      </c>
      <c r="D93">
        <v>7.1999999999999995E-2</v>
      </c>
      <c r="E93" t="s">
        <v>191</v>
      </c>
      <c r="F93" t="s">
        <v>9</v>
      </c>
      <c r="G93">
        <v>0</v>
      </c>
      <c r="H93">
        <v>1.1000000000000001E-3</v>
      </c>
    </row>
    <row r="94" spans="1:8" x14ac:dyDescent="0.25">
      <c r="A94" t="s">
        <v>192</v>
      </c>
      <c r="B94" t="s">
        <v>9</v>
      </c>
      <c r="C94">
        <v>7.5999999999999998E-2</v>
      </c>
      <c r="D94">
        <v>9.8799999999999999E-2</v>
      </c>
      <c r="E94" t="s">
        <v>1106</v>
      </c>
      <c r="F94" t="s">
        <v>9</v>
      </c>
      <c r="G94">
        <v>0</v>
      </c>
      <c r="H94">
        <v>1.1000000000000001E-3</v>
      </c>
    </row>
    <row r="95" spans="1:8" x14ac:dyDescent="0.25">
      <c r="A95" t="s">
        <v>194</v>
      </c>
      <c r="B95" t="s">
        <v>9</v>
      </c>
      <c r="C95">
        <v>0.156</v>
      </c>
      <c r="D95">
        <v>0.1686</v>
      </c>
      <c r="E95" t="s">
        <v>195</v>
      </c>
      <c r="F95" t="s">
        <v>9</v>
      </c>
      <c r="G95">
        <v>0</v>
      </c>
      <c r="H95">
        <v>1.1000000000000001E-3</v>
      </c>
    </row>
    <row r="96" spans="1:8" x14ac:dyDescent="0.25">
      <c r="A96" t="s">
        <v>196</v>
      </c>
      <c r="B96" t="s">
        <v>9</v>
      </c>
      <c r="C96">
        <v>0.124</v>
      </c>
      <c r="D96">
        <v>0.1346</v>
      </c>
      <c r="E96" t="s">
        <v>1105</v>
      </c>
      <c r="F96" t="s">
        <v>9</v>
      </c>
      <c r="G96">
        <v>1.3761000000000001</v>
      </c>
      <c r="H96">
        <v>1.3832</v>
      </c>
    </row>
    <row r="97" spans="1:8" x14ac:dyDescent="0.25">
      <c r="A97" t="s">
        <v>198</v>
      </c>
      <c r="B97" t="s">
        <v>9</v>
      </c>
      <c r="C97">
        <v>0.184</v>
      </c>
      <c r="D97">
        <v>0.19239999999999999</v>
      </c>
      <c r="E97" t="s">
        <v>199</v>
      </c>
      <c r="F97" t="s">
        <v>9</v>
      </c>
      <c r="G97">
        <v>0</v>
      </c>
      <c r="H97">
        <v>1.1000000000000001E-3</v>
      </c>
    </row>
    <row r="98" spans="1:8" x14ac:dyDescent="0.25">
      <c r="A98" t="s">
        <v>200</v>
      </c>
      <c r="B98" t="s">
        <v>9</v>
      </c>
      <c r="C98">
        <v>0.24399999999999999</v>
      </c>
      <c r="D98">
        <v>0.24940000000000001</v>
      </c>
      <c r="E98" t="s">
        <v>201</v>
      </c>
      <c r="F98" t="s">
        <v>9</v>
      </c>
      <c r="G98">
        <v>5.6000000000000001E-2</v>
      </c>
      <c r="H98">
        <v>9.7199999999999995E-2</v>
      </c>
    </row>
    <row r="99" spans="1:8" x14ac:dyDescent="0.25">
      <c r="A99" t="s">
        <v>202</v>
      </c>
      <c r="B99" t="s">
        <v>9</v>
      </c>
      <c r="C99">
        <v>0.32800000000000001</v>
      </c>
      <c r="D99">
        <v>0.35980000000000001</v>
      </c>
      <c r="E99" t="s">
        <v>203</v>
      </c>
      <c r="F99" t="s">
        <v>9</v>
      </c>
      <c r="G99">
        <v>0</v>
      </c>
      <c r="H99">
        <v>1.1999999999999999E-3</v>
      </c>
    </row>
    <row r="100" spans="1:8" x14ac:dyDescent="0.25">
      <c r="A100" t="s">
        <v>204</v>
      </c>
      <c r="B100" t="s">
        <v>9</v>
      </c>
      <c r="C100">
        <v>2.8000000000000001E-2</v>
      </c>
      <c r="D100">
        <v>5.1799999999999999E-2</v>
      </c>
      <c r="E100" t="s">
        <v>205</v>
      </c>
      <c r="F100" t="s">
        <v>9</v>
      </c>
      <c r="G100">
        <v>0.312</v>
      </c>
      <c r="H100">
        <v>0.316</v>
      </c>
    </row>
    <row r="101" spans="1:8" x14ac:dyDescent="0.25">
      <c r="A101" t="s">
        <v>206</v>
      </c>
      <c r="B101" t="s">
        <v>9</v>
      </c>
      <c r="C101">
        <v>0.45600000000000002</v>
      </c>
      <c r="D101">
        <v>0.47260000000000002</v>
      </c>
      <c r="E101" t="s">
        <v>207</v>
      </c>
      <c r="F101" t="s">
        <v>9</v>
      </c>
      <c r="G101">
        <v>0</v>
      </c>
      <c r="H101">
        <v>1.2999999999999999E-3</v>
      </c>
    </row>
    <row r="102" spans="1:8" x14ac:dyDescent="0.25">
      <c r="A102" t="s">
        <v>208</v>
      </c>
      <c r="B102" t="s">
        <v>9</v>
      </c>
      <c r="C102">
        <v>0.16</v>
      </c>
      <c r="D102">
        <v>0.16750000000000001</v>
      </c>
      <c r="E102" t="s">
        <v>1104</v>
      </c>
      <c r="F102" t="s">
        <v>9</v>
      </c>
      <c r="G102">
        <v>8.0000000000000002E-3</v>
      </c>
      <c r="H102">
        <v>8.8000000000000005E-3</v>
      </c>
    </row>
    <row r="103" spans="1:8" x14ac:dyDescent="0.25">
      <c r="A103" t="s">
        <v>210</v>
      </c>
      <c r="B103" t="s">
        <v>9</v>
      </c>
      <c r="C103">
        <v>0.13600000000000001</v>
      </c>
      <c r="D103">
        <v>0.17080000000000001</v>
      </c>
      <c r="E103" t="s">
        <v>211</v>
      </c>
      <c r="F103" t="s">
        <v>9</v>
      </c>
      <c r="G103">
        <v>0</v>
      </c>
      <c r="H103">
        <v>1.1000000000000001E-3</v>
      </c>
    </row>
    <row r="104" spans="1:8" x14ac:dyDescent="0.25">
      <c r="A104" t="s">
        <v>212</v>
      </c>
      <c r="B104" t="s">
        <v>9</v>
      </c>
      <c r="C104">
        <v>4.3999999999999997E-2</v>
      </c>
      <c r="D104">
        <v>6.4399999999999999E-2</v>
      </c>
      <c r="E104" t="s">
        <v>213</v>
      </c>
      <c r="F104" t="s">
        <v>9</v>
      </c>
      <c r="G104">
        <v>0</v>
      </c>
      <c r="H104">
        <v>1.1000000000000001E-3</v>
      </c>
    </row>
    <row r="105" spans="1:8" x14ac:dyDescent="0.25">
      <c r="A105" t="s">
        <v>214</v>
      </c>
      <c r="B105" t="s">
        <v>9</v>
      </c>
      <c r="C105">
        <v>15.144</v>
      </c>
      <c r="D105">
        <v>16.930299999999999</v>
      </c>
      <c r="E105" t="s">
        <v>1103</v>
      </c>
      <c r="F105" t="s">
        <v>9</v>
      </c>
      <c r="G105">
        <v>0</v>
      </c>
      <c r="H105">
        <v>1E-3</v>
      </c>
    </row>
    <row r="106" spans="1:8" x14ac:dyDescent="0.25">
      <c r="A106" t="s">
        <v>216</v>
      </c>
      <c r="B106" t="s">
        <v>9</v>
      </c>
      <c r="C106">
        <v>2.2320000000000002</v>
      </c>
      <c r="D106">
        <v>2.4763999999999999</v>
      </c>
      <c r="E106" t="s">
        <v>1102</v>
      </c>
      <c r="F106" t="s">
        <v>9</v>
      </c>
      <c r="G106">
        <v>4.0000000000000001E-3</v>
      </c>
      <c r="H106">
        <v>4.3E-3</v>
      </c>
    </row>
    <row r="107" spans="1:8" x14ac:dyDescent="0.25">
      <c r="A107" t="s">
        <v>218</v>
      </c>
      <c r="B107" t="s">
        <v>9</v>
      </c>
      <c r="C107">
        <v>0.14000000000000001</v>
      </c>
      <c r="D107">
        <v>0.20799999999999999</v>
      </c>
      <c r="E107" t="s">
        <v>1101</v>
      </c>
      <c r="F107" t="s">
        <v>9</v>
      </c>
      <c r="G107">
        <v>0</v>
      </c>
      <c r="H107">
        <v>1.1000000000000001E-3</v>
      </c>
    </row>
    <row r="108" spans="1:8" x14ac:dyDescent="0.25">
      <c r="A108" t="s">
        <v>220</v>
      </c>
      <c r="B108" t="s">
        <v>9</v>
      </c>
      <c r="C108">
        <v>1.012</v>
      </c>
      <c r="D108">
        <v>1.2093</v>
      </c>
      <c r="E108" t="s">
        <v>1100</v>
      </c>
      <c r="F108" t="s">
        <v>9</v>
      </c>
      <c r="G108">
        <v>0</v>
      </c>
      <c r="H108">
        <v>1.1000000000000001E-3</v>
      </c>
    </row>
    <row r="109" spans="1:8" x14ac:dyDescent="0.25">
      <c r="A109" t="s">
        <v>222</v>
      </c>
      <c r="B109" t="s">
        <v>9</v>
      </c>
      <c r="C109">
        <v>1.028</v>
      </c>
      <c r="D109">
        <v>1.1555</v>
      </c>
      <c r="E109" t="s">
        <v>1099</v>
      </c>
      <c r="F109" t="s">
        <v>9</v>
      </c>
      <c r="G109">
        <v>0</v>
      </c>
      <c r="H109">
        <v>1E-3</v>
      </c>
    </row>
    <row r="110" spans="1:8" x14ac:dyDescent="0.25">
      <c r="A110" t="s">
        <v>224</v>
      </c>
      <c r="B110" t="s">
        <v>9</v>
      </c>
      <c r="C110">
        <v>2.88</v>
      </c>
      <c r="D110">
        <v>3.101</v>
      </c>
      <c r="E110" t="s">
        <v>1098</v>
      </c>
      <c r="F110" t="s">
        <v>9</v>
      </c>
      <c r="G110">
        <v>0</v>
      </c>
      <c r="H110">
        <v>2.2000000000000001E-3</v>
      </c>
    </row>
    <row r="111" spans="1:8" x14ac:dyDescent="0.25">
      <c r="A111" t="s">
        <v>226</v>
      </c>
      <c r="B111" t="s">
        <v>9</v>
      </c>
      <c r="C111">
        <v>0.68</v>
      </c>
      <c r="D111">
        <v>0.69810000000000005</v>
      </c>
      <c r="E111" t="s">
        <v>1097</v>
      </c>
      <c r="F111" t="s">
        <v>9</v>
      </c>
      <c r="G111">
        <v>0</v>
      </c>
      <c r="H111">
        <v>1.4E-3</v>
      </c>
    </row>
    <row r="112" spans="1:8" x14ac:dyDescent="0.25">
      <c r="A112" t="s">
        <v>228</v>
      </c>
      <c r="B112" t="s">
        <v>9</v>
      </c>
      <c r="C112">
        <v>0.628</v>
      </c>
      <c r="D112">
        <v>0.73309999999999997</v>
      </c>
      <c r="E112" t="s">
        <v>1096</v>
      </c>
      <c r="F112" t="s">
        <v>9</v>
      </c>
      <c r="G112">
        <v>0</v>
      </c>
      <c r="H112">
        <v>1E-3</v>
      </c>
    </row>
    <row r="113" spans="1:8" x14ac:dyDescent="0.25">
      <c r="A113" t="s">
        <v>230</v>
      </c>
      <c r="B113" t="s">
        <v>9</v>
      </c>
      <c r="C113">
        <v>9.1999999999999998E-2</v>
      </c>
      <c r="D113">
        <v>0.10979999999999999</v>
      </c>
      <c r="E113" t="s">
        <v>231</v>
      </c>
      <c r="F113" t="s">
        <v>9</v>
      </c>
      <c r="G113">
        <v>0</v>
      </c>
      <c r="H113">
        <v>1.1000000000000001E-3</v>
      </c>
    </row>
    <row r="114" spans="1:8" x14ac:dyDescent="0.25">
      <c r="A114" t="s">
        <v>232</v>
      </c>
      <c r="B114" t="s">
        <v>9</v>
      </c>
      <c r="C114">
        <v>1.32</v>
      </c>
      <c r="D114">
        <v>1.3911</v>
      </c>
      <c r="E114" t="s">
        <v>1095</v>
      </c>
      <c r="F114" t="s">
        <v>9</v>
      </c>
      <c r="G114">
        <v>0</v>
      </c>
      <c r="H114">
        <v>8.9999999999999998E-4</v>
      </c>
    </row>
    <row r="115" spans="1:8" x14ac:dyDescent="0.25">
      <c r="A115" t="s">
        <v>234</v>
      </c>
      <c r="B115" t="s">
        <v>9</v>
      </c>
      <c r="C115">
        <v>0.92400000000000004</v>
      </c>
      <c r="D115">
        <v>1.2619</v>
      </c>
      <c r="E115" t="s">
        <v>1094</v>
      </c>
      <c r="F115" t="s">
        <v>9</v>
      </c>
      <c r="G115">
        <v>0.04</v>
      </c>
      <c r="H115">
        <v>4.7699999999999999E-2</v>
      </c>
    </row>
    <row r="116" spans="1:8" x14ac:dyDescent="0.25">
      <c r="A116" t="s">
        <v>236</v>
      </c>
      <c r="B116" t="s">
        <v>9</v>
      </c>
      <c r="C116">
        <v>0.47599999999999998</v>
      </c>
      <c r="D116">
        <v>0.6018</v>
      </c>
      <c r="E116" t="s">
        <v>1093</v>
      </c>
      <c r="F116" t="s">
        <v>9</v>
      </c>
      <c r="G116">
        <v>0</v>
      </c>
      <c r="H116">
        <v>1E-3</v>
      </c>
    </row>
    <row r="117" spans="1:8" x14ac:dyDescent="0.25">
      <c r="A117" t="s">
        <v>238</v>
      </c>
      <c r="B117" t="s">
        <v>9</v>
      </c>
      <c r="C117">
        <v>0.81599999999999995</v>
      </c>
      <c r="D117">
        <v>1.0829</v>
      </c>
      <c r="E117" t="s">
        <v>239</v>
      </c>
      <c r="F117" t="s">
        <v>9</v>
      </c>
      <c r="G117">
        <v>0</v>
      </c>
      <c r="H117">
        <v>1.1000000000000001E-3</v>
      </c>
    </row>
    <row r="118" spans="1:8" x14ac:dyDescent="0.25">
      <c r="A118" t="s">
        <v>240</v>
      </c>
      <c r="B118" t="s">
        <v>9</v>
      </c>
      <c r="C118">
        <v>1.292</v>
      </c>
      <c r="D118">
        <v>1.49</v>
      </c>
      <c r="E118" t="s">
        <v>1092</v>
      </c>
      <c r="F118" t="s">
        <v>9</v>
      </c>
      <c r="G118">
        <v>0</v>
      </c>
      <c r="H118">
        <v>1.1000000000000001E-3</v>
      </c>
    </row>
    <row r="119" spans="1:8" x14ac:dyDescent="0.25">
      <c r="A119" t="s">
        <v>242</v>
      </c>
      <c r="B119" t="s">
        <v>9</v>
      </c>
      <c r="C119">
        <v>1.016</v>
      </c>
      <c r="D119">
        <v>1.1975</v>
      </c>
      <c r="E119" t="s">
        <v>1091</v>
      </c>
      <c r="F119" t="s">
        <v>9</v>
      </c>
      <c r="G119">
        <v>0</v>
      </c>
      <c r="H119">
        <v>2.7000000000000001E-3</v>
      </c>
    </row>
    <row r="120" spans="1:8" x14ac:dyDescent="0.25">
      <c r="A120" t="s">
        <v>244</v>
      </c>
      <c r="B120" t="s">
        <v>9</v>
      </c>
      <c r="C120">
        <v>1.6160000000000001</v>
      </c>
      <c r="D120">
        <v>1.9238999999999999</v>
      </c>
      <c r="E120" t="s">
        <v>1090</v>
      </c>
      <c r="F120" t="s">
        <v>9</v>
      </c>
      <c r="G120">
        <v>0</v>
      </c>
      <c r="H120">
        <v>2.5000000000000001E-3</v>
      </c>
    </row>
    <row r="121" spans="1:8" x14ac:dyDescent="0.25">
      <c r="A121" t="s">
        <v>246</v>
      </c>
      <c r="B121" t="s">
        <v>9</v>
      </c>
      <c r="C121">
        <v>0.188</v>
      </c>
      <c r="D121">
        <v>0.31469999999999998</v>
      </c>
      <c r="E121" t="s">
        <v>1089</v>
      </c>
      <c r="F121" t="s">
        <v>9</v>
      </c>
      <c r="G121">
        <v>0.97209999999999996</v>
      </c>
      <c r="H121">
        <v>1.4375</v>
      </c>
    </row>
    <row r="122" spans="1:8" x14ac:dyDescent="0.25">
      <c r="A122" t="s">
        <v>248</v>
      </c>
      <c r="B122" t="s">
        <v>9</v>
      </c>
      <c r="C122">
        <v>2.1040000000000001</v>
      </c>
      <c r="D122">
        <v>2.5476999999999999</v>
      </c>
      <c r="E122" t="s">
        <v>1088</v>
      </c>
      <c r="F122" t="s">
        <v>9</v>
      </c>
      <c r="G122">
        <v>0.63600000000000001</v>
      </c>
      <c r="H122">
        <v>0.66959999999999997</v>
      </c>
    </row>
    <row r="123" spans="1:8" x14ac:dyDescent="0.25">
      <c r="A123" t="s">
        <v>250</v>
      </c>
      <c r="B123" t="s">
        <v>9</v>
      </c>
      <c r="C123">
        <v>0.316</v>
      </c>
      <c r="D123">
        <v>0.39229999999999998</v>
      </c>
      <c r="E123" t="s">
        <v>1087</v>
      </c>
      <c r="F123" t="s">
        <v>9</v>
      </c>
      <c r="G123">
        <v>0.94410000000000005</v>
      </c>
      <c r="H123">
        <v>0.98399999999999999</v>
      </c>
    </row>
    <row r="124" spans="1:8" x14ac:dyDescent="0.25">
      <c r="A124" t="s">
        <v>252</v>
      </c>
      <c r="B124" t="s">
        <v>9</v>
      </c>
      <c r="C124">
        <v>0.248</v>
      </c>
      <c r="D124">
        <v>0.29289999999999999</v>
      </c>
      <c r="E124" t="s">
        <v>1086</v>
      </c>
      <c r="F124" t="s">
        <v>9</v>
      </c>
      <c r="G124">
        <v>0.90010000000000001</v>
      </c>
      <c r="H124">
        <v>0.94630000000000003</v>
      </c>
    </row>
    <row r="125" spans="1:8" x14ac:dyDescent="0.25">
      <c r="A125" t="s">
        <v>254</v>
      </c>
      <c r="B125" t="s">
        <v>9</v>
      </c>
      <c r="C125">
        <v>0.92</v>
      </c>
      <c r="D125">
        <v>1.1107</v>
      </c>
      <c r="E125" t="s">
        <v>1085</v>
      </c>
      <c r="F125" t="s">
        <v>9</v>
      </c>
      <c r="G125">
        <v>0.8881</v>
      </c>
      <c r="H125">
        <v>0.92889999999999995</v>
      </c>
    </row>
    <row r="126" spans="1:8" x14ac:dyDescent="0.25">
      <c r="A126" t="s">
        <v>256</v>
      </c>
      <c r="B126" t="s">
        <v>9</v>
      </c>
      <c r="C126">
        <v>0.59199999999999997</v>
      </c>
      <c r="D126">
        <v>0.72260000000000002</v>
      </c>
      <c r="E126" t="s">
        <v>1084</v>
      </c>
      <c r="F126" t="s">
        <v>9</v>
      </c>
      <c r="G126">
        <v>47.942999999999998</v>
      </c>
      <c r="H126">
        <v>48.290199999999999</v>
      </c>
    </row>
    <row r="127" spans="1:8" x14ac:dyDescent="0.25">
      <c r="A127" t="s">
        <v>258</v>
      </c>
      <c r="B127" t="s">
        <v>9</v>
      </c>
      <c r="C127">
        <v>4.2443</v>
      </c>
      <c r="D127">
        <v>4.3136000000000001</v>
      </c>
      <c r="E127" t="s">
        <v>259</v>
      </c>
      <c r="F127" t="s">
        <v>9</v>
      </c>
      <c r="G127">
        <v>5.3842999999999996</v>
      </c>
      <c r="H127">
        <v>5.4073000000000002</v>
      </c>
    </row>
    <row r="128" spans="1:8" x14ac:dyDescent="0.25">
      <c r="A128" t="s">
        <v>260</v>
      </c>
      <c r="B128" t="s">
        <v>9</v>
      </c>
      <c r="C128">
        <v>5.1962999999999999</v>
      </c>
      <c r="D128">
        <v>5.3856999999999999</v>
      </c>
      <c r="E128" t="s">
        <v>261</v>
      </c>
      <c r="F128" t="s">
        <v>9</v>
      </c>
      <c r="G128">
        <v>4.5083000000000002</v>
      </c>
      <c r="H128">
        <v>4.5812999999999997</v>
      </c>
    </row>
    <row r="129" spans="1:8" x14ac:dyDescent="0.25">
      <c r="A129" t="s">
        <v>262</v>
      </c>
      <c r="B129" t="s">
        <v>9</v>
      </c>
      <c r="C129">
        <v>3.2841999999999998</v>
      </c>
      <c r="D129">
        <v>3.3408000000000002</v>
      </c>
      <c r="E129" t="s">
        <v>263</v>
      </c>
      <c r="F129" t="s">
        <v>9</v>
      </c>
      <c r="G129">
        <v>2.9121999999999999</v>
      </c>
      <c r="H129">
        <v>2.9298000000000002</v>
      </c>
    </row>
    <row r="130" spans="1:8" x14ac:dyDescent="0.25">
      <c r="A130" t="s">
        <v>264</v>
      </c>
      <c r="B130" t="s">
        <v>9</v>
      </c>
      <c r="C130">
        <v>4.5842999999999998</v>
      </c>
      <c r="D130">
        <v>4.6471999999999998</v>
      </c>
      <c r="E130" s="1" t="s">
        <v>265</v>
      </c>
      <c r="F130" t="s">
        <v>9</v>
      </c>
      <c r="G130">
        <v>2.9281999999999999</v>
      </c>
      <c r="H130">
        <v>2.9432</v>
      </c>
    </row>
    <row r="131" spans="1:8" x14ac:dyDescent="0.25">
      <c r="A131" t="s">
        <v>266</v>
      </c>
      <c r="B131" t="s">
        <v>9</v>
      </c>
      <c r="C131">
        <v>3.8361999999999998</v>
      </c>
      <c r="D131">
        <v>3.8752</v>
      </c>
      <c r="E131" t="s">
        <v>267</v>
      </c>
      <c r="F131" t="s">
        <v>9</v>
      </c>
      <c r="G131">
        <v>3.8681999999999999</v>
      </c>
      <c r="H131">
        <v>3.8868</v>
      </c>
    </row>
    <row r="132" spans="1:8" x14ac:dyDescent="0.25">
      <c r="A132" t="s">
        <v>268</v>
      </c>
      <c r="B132" t="s">
        <v>9</v>
      </c>
      <c r="C132">
        <v>4.5922999999999998</v>
      </c>
      <c r="D132">
        <v>4.6768999999999998</v>
      </c>
      <c r="E132" t="s">
        <v>269</v>
      </c>
      <c r="F132" t="s">
        <v>9</v>
      </c>
      <c r="G132">
        <v>2.7761999999999998</v>
      </c>
      <c r="H132">
        <v>2.7894999999999999</v>
      </c>
    </row>
    <row r="133" spans="1:8" x14ac:dyDescent="0.25">
      <c r="A133" t="s">
        <v>270</v>
      </c>
      <c r="B133" t="s">
        <v>9</v>
      </c>
      <c r="C133">
        <v>3.6602000000000001</v>
      </c>
      <c r="D133">
        <v>3.7244999999999999</v>
      </c>
      <c r="E133" t="s">
        <v>271</v>
      </c>
      <c r="F133" t="s">
        <v>9</v>
      </c>
      <c r="G133">
        <v>1.5401</v>
      </c>
      <c r="H133">
        <v>1.5491999999999999</v>
      </c>
    </row>
    <row r="134" spans="1:8" x14ac:dyDescent="0.25">
      <c r="A134" t="s">
        <v>272</v>
      </c>
      <c r="B134" t="s">
        <v>9</v>
      </c>
      <c r="C134">
        <v>4.2363</v>
      </c>
      <c r="D134">
        <v>4.3137999999999996</v>
      </c>
      <c r="E134" t="s">
        <v>273</v>
      </c>
      <c r="F134" t="s">
        <v>9</v>
      </c>
      <c r="G134">
        <v>1.7401</v>
      </c>
      <c r="H134">
        <v>1.7916000000000001</v>
      </c>
    </row>
    <row r="135" spans="1:8" x14ac:dyDescent="0.25">
      <c r="A135" t="s">
        <v>274</v>
      </c>
      <c r="B135" t="s">
        <v>9</v>
      </c>
      <c r="C135">
        <v>3.9641999999999999</v>
      </c>
      <c r="D135">
        <v>4.0204000000000004</v>
      </c>
      <c r="E135" t="s">
        <v>275</v>
      </c>
      <c r="F135" t="s">
        <v>9</v>
      </c>
      <c r="G135">
        <v>4.2882999999999996</v>
      </c>
      <c r="H135">
        <v>4.3087999999999997</v>
      </c>
    </row>
    <row r="136" spans="1:8" x14ac:dyDescent="0.25">
      <c r="A136" t="s">
        <v>276</v>
      </c>
      <c r="B136" t="s">
        <v>9</v>
      </c>
      <c r="C136">
        <v>4.7323000000000004</v>
      </c>
      <c r="D136">
        <v>4.8219000000000003</v>
      </c>
      <c r="E136" t="s">
        <v>277</v>
      </c>
      <c r="F136" t="s">
        <v>9</v>
      </c>
      <c r="G136">
        <v>2.5642</v>
      </c>
      <c r="H136">
        <v>2.6057000000000001</v>
      </c>
    </row>
    <row r="137" spans="1:8" x14ac:dyDescent="0.25">
      <c r="A137" t="s">
        <v>278</v>
      </c>
      <c r="B137" t="s">
        <v>9</v>
      </c>
      <c r="C137">
        <v>3.9481999999999999</v>
      </c>
      <c r="D137">
        <v>4.0453000000000001</v>
      </c>
      <c r="E137" t="s">
        <v>1083</v>
      </c>
      <c r="F137" t="s">
        <v>9</v>
      </c>
      <c r="G137">
        <v>4.5202999999999998</v>
      </c>
      <c r="H137">
        <v>4.5385</v>
      </c>
    </row>
    <row r="138" spans="1:8" x14ac:dyDescent="0.25">
      <c r="A138" t="s">
        <v>280</v>
      </c>
      <c r="B138" t="s">
        <v>9</v>
      </c>
      <c r="C138">
        <v>4.8922999999999996</v>
      </c>
      <c r="D138">
        <v>4.9530000000000003</v>
      </c>
      <c r="E138" t="s">
        <v>1082</v>
      </c>
      <c r="F138" t="s">
        <v>9</v>
      </c>
      <c r="G138">
        <v>2.2641</v>
      </c>
      <c r="H138">
        <v>2.2806999999999999</v>
      </c>
    </row>
    <row r="139" spans="1:8" x14ac:dyDescent="0.25">
      <c r="A139" t="s">
        <v>282</v>
      </c>
      <c r="B139" t="s">
        <v>9</v>
      </c>
      <c r="C139">
        <v>3.7202000000000002</v>
      </c>
      <c r="D139">
        <v>3.7841</v>
      </c>
      <c r="E139" t="s">
        <v>1081</v>
      </c>
      <c r="F139" t="s">
        <v>9</v>
      </c>
      <c r="G139">
        <v>3.0402</v>
      </c>
      <c r="H139">
        <v>3.0575000000000001</v>
      </c>
    </row>
    <row r="140" spans="1:8" x14ac:dyDescent="0.25">
      <c r="A140" t="s">
        <v>284</v>
      </c>
      <c r="B140" t="s">
        <v>9</v>
      </c>
      <c r="C140">
        <v>4.4923000000000002</v>
      </c>
      <c r="D140">
        <v>4.5515999999999996</v>
      </c>
      <c r="E140" t="s">
        <v>1080</v>
      </c>
      <c r="F140" t="s">
        <v>9</v>
      </c>
      <c r="G140">
        <v>4.3682999999999996</v>
      </c>
      <c r="H140">
        <v>4.3940000000000001</v>
      </c>
    </row>
    <row r="141" spans="1:8" x14ac:dyDescent="0.25">
      <c r="A141" t="s">
        <v>286</v>
      </c>
      <c r="B141" t="s">
        <v>9</v>
      </c>
      <c r="C141">
        <v>4.0442999999999998</v>
      </c>
      <c r="D141">
        <v>4.0849000000000002</v>
      </c>
      <c r="E141" t="s">
        <v>287</v>
      </c>
      <c r="F141" t="s">
        <v>9</v>
      </c>
      <c r="G141">
        <v>4.2563000000000004</v>
      </c>
      <c r="H141">
        <v>4.274</v>
      </c>
    </row>
    <row r="142" spans="1:8" x14ac:dyDescent="0.25">
      <c r="A142" t="s">
        <v>288</v>
      </c>
      <c r="B142" t="s">
        <v>9</v>
      </c>
      <c r="C142">
        <v>4.5083000000000002</v>
      </c>
      <c r="D142">
        <v>4.5873999999999997</v>
      </c>
      <c r="E142" t="s">
        <v>289</v>
      </c>
      <c r="F142" t="s">
        <v>9</v>
      </c>
      <c r="G142">
        <v>3.4441999999999999</v>
      </c>
      <c r="H142">
        <v>3.4641000000000002</v>
      </c>
    </row>
    <row r="143" spans="1:8" x14ac:dyDescent="0.25">
      <c r="A143" t="s">
        <v>290</v>
      </c>
      <c r="B143" t="s">
        <v>9</v>
      </c>
      <c r="C143">
        <v>3.8801999999999999</v>
      </c>
      <c r="D143">
        <v>3.9916999999999998</v>
      </c>
      <c r="E143" t="s">
        <v>1079</v>
      </c>
      <c r="F143" t="s">
        <v>9</v>
      </c>
      <c r="G143">
        <v>3.8001999999999998</v>
      </c>
      <c r="H143">
        <v>3.8222</v>
      </c>
    </row>
    <row r="144" spans="1:8" x14ac:dyDescent="0.25">
      <c r="A144" t="s">
        <v>292</v>
      </c>
      <c r="B144" t="s">
        <v>9</v>
      </c>
      <c r="C144">
        <v>5.1363000000000003</v>
      </c>
      <c r="D144">
        <v>5.2107000000000001</v>
      </c>
      <c r="E144" t="s">
        <v>1078</v>
      </c>
      <c r="F144" t="s">
        <v>9</v>
      </c>
      <c r="G144">
        <v>3.1602000000000001</v>
      </c>
      <c r="H144">
        <v>3.2254999999999998</v>
      </c>
    </row>
    <row r="145" spans="1:8" x14ac:dyDescent="0.25">
      <c r="A145" t="s">
        <v>294</v>
      </c>
      <c r="B145" t="s">
        <v>9</v>
      </c>
      <c r="C145">
        <v>3.6602000000000001</v>
      </c>
      <c r="D145">
        <v>3.7292999999999998</v>
      </c>
      <c r="E145" t="s">
        <v>295</v>
      </c>
      <c r="F145" t="s">
        <v>9</v>
      </c>
      <c r="G145">
        <v>3.4121999999999999</v>
      </c>
      <c r="H145">
        <v>3.4306999999999999</v>
      </c>
    </row>
    <row r="146" spans="1:8" x14ac:dyDescent="0.25">
      <c r="A146" t="s">
        <v>296</v>
      </c>
      <c r="B146" t="s">
        <v>9</v>
      </c>
      <c r="C146">
        <v>4.4683000000000002</v>
      </c>
      <c r="D146">
        <v>4.5507</v>
      </c>
      <c r="E146" t="s">
        <v>297</v>
      </c>
      <c r="F146" t="s">
        <v>9</v>
      </c>
      <c r="G146">
        <v>2.4681999999999999</v>
      </c>
      <c r="H146">
        <v>2.4794</v>
      </c>
    </row>
    <row r="147" spans="1:8" x14ac:dyDescent="0.25">
      <c r="A147" t="s">
        <v>298</v>
      </c>
      <c r="B147" t="s">
        <v>9</v>
      </c>
      <c r="C147">
        <v>4.5122999999999998</v>
      </c>
      <c r="D147">
        <v>4.5709999999999997</v>
      </c>
      <c r="E147" t="s">
        <v>1077</v>
      </c>
      <c r="F147" t="s">
        <v>9</v>
      </c>
      <c r="G147">
        <v>3.6842000000000001</v>
      </c>
      <c r="H147">
        <v>3.6983000000000001</v>
      </c>
    </row>
    <row r="148" spans="1:8" x14ac:dyDescent="0.25">
      <c r="A148" t="s">
        <v>300</v>
      </c>
      <c r="B148" t="s">
        <v>9</v>
      </c>
      <c r="C148">
        <v>4.8243</v>
      </c>
      <c r="D148">
        <v>4.9825999999999997</v>
      </c>
      <c r="E148" t="s">
        <v>1076</v>
      </c>
      <c r="F148" t="s">
        <v>9</v>
      </c>
      <c r="G148">
        <v>3.1122000000000001</v>
      </c>
      <c r="H148">
        <v>3.1248</v>
      </c>
    </row>
    <row r="149" spans="1:8" x14ac:dyDescent="0.25">
      <c r="A149" t="s">
        <v>302</v>
      </c>
      <c r="B149" t="s">
        <v>9</v>
      </c>
      <c r="C149">
        <v>3.7801999999999998</v>
      </c>
      <c r="D149">
        <v>3.8698999999999999</v>
      </c>
      <c r="E149" t="s">
        <v>303</v>
      </c>
      <c r="F149" t="s">
        <v>9</v>
      </c>
      <c r="G149">
        <v>5.1603000000000003</v>
      </c>
      <c r="H149">
        <v>5.1891999999999996</v>
      </c>
    </row>
    <row r="150" spans="1:8" x14ac:dyDescent="0.25">
      <c r="A150" t="s">
        <v>304</v>
      </c>
      <c r="B150" t="s">
        <v>9</v>
      </c>
      <c r="C150">
        <v>4.8643000000000001</v>
      </c>
      <c r="D150">
        <v>4.9248000000000003</v>
      </c>
      <c r="E150" t="s">
        <v>305</v>
      </c>
      <c r="F150" t="s">
        <v>9</v>
      </c>
      <c r="G150">
        <v>4.4923000000000002</v>
      </c>
      <c r="H150">
        <v>4.5143000000000004</v>
      </c>
    </row>
    <row r="151" spans="1:8" x14ac:dyDescent="0.25">
      <c r="A151" t="s">
        <v>306</v>
      </c>
      <c r="B151" t="s">
        <v>9</v>
      </c>
      <c r="C151">
        <v>3.7002000000000002</v>
      </c>
      <c r="D151">
        <v>3.7494000000000001</v>
      </c>
      <c r="E151" t="s">
        <v>307</v>
      </c>
      <c r="F151" t="s">
        <v>9</v>
      </c>
      <c r="G151">
        <v>3.8121999999999998</v>
      </c>
      <c r="H151">
        <v>3.8496999999999999</v>
      </c>
    </row>
    <row r="152" spans="1:8" x14ac:dyDescent="0.25">
      <c r="A152" t="s">
        <v>308</v>
      </c>
      <c r="B152" t="s">
        <v>9</v>
      </c>
      <c r="C152">
        <v>4.1923000000000004</v>
      </c>
      <c r="D152">
        <v>4.2826000000000004</v>
      </c>
      <c r="E152" t="s">
        <v>309</v>
      </c>
      <c r="F152" t="s">
        <v>9</v>
      </c>
      <c r="G152">
        <v>5.1162999999999998</v>
      </c>
      <c r="H152">
        <v>5.1386000000000003</v>
      </c>
    </row>
    <row r="153" spans="1:8" x14ac:dyDescent="0.25">
      <c r="A153" t="s">
        <v>310</v>
      </c>
      <c r="B153" t="s">
        <v>9</v>
      </c>
      <c r="C153">
        <v>3.8041999999999998</v>
      </c>
      <c r="D153">
        <v>3.8673999999999999</v>
      </c>
      <c r="E153" t="s">
        <v>311</v>
      </c>
      <c r="F153" t="s">
        <v>9</v>
      </c>
      <c r="G153">
        <v>3.7162000000000002</v>
      </c>
      <c r="H153">
        <v>3.7555999999999998</v>
      </c>
    </row>
    <row r="154" spans="1:8" x14ac:dyDescent="0.25">
      <c r="A154" t="s">
        <v>312</v>
      </c>
      <c r="B154" t="s">
        <v>9</v>
      </c>
      <c r="C154">
        <v>4.1962999999999999</v>
      </c>
      <c r="D154">
        <v>4.2644000000000002</v>
      </c>
      <c r="E154" t="s">
        <v>313</v>
      </c>
      <c r="F154" t="s">
        <v>9</v>
      </c>
      <c r="G154">
        <v>3.2801999999999998</v>
      </c>
      <c r="H154">
        <v>3.2930000000000001</v>
      </c>
    </row>
    <row r="155" spans="1:8" x14ac:dyDescent="0.25">
      <c r="A155" t="s">
        <v>314</v>
      </c>
      <c r="B155" t="s">
        <v>9</v>
      </c>
      <c r="C155">
        <v>4.2563000000000004</v>
      </c>
      <c r="D155">
        <v>4.3867000000000003</v>
      </c>
      <c r="E155" t="s">
        <v>315</v>
      </c>
      <c r="F155" t="s">
        <v>9</v>
      </c>
      <c r="G155">
        <v>3.5562</v>
      </c>
      <c r="H155">
        <v>3.6101000000000001</v>
      </c>
    </row>
    <row r="156" spans="1:8" x14ac:dyDescent="0.25">
      <c r="A156" t="s">
        <v>316</v>
      </c>
      <c r="B156" t="s">
        <v>9</v>
      </c>
      <c r="C156">
        <v>4.6923000000000004</v>
      </c>
      <c r="D156">
        <v>4.7861000000000002</v>
      </c>
      <c r="E156" t="s">
        <v>317</v>
      </c>
      <c r="F156" t="s">
        <v>9</v>
      </c>
      <c r="G156">
        <v>6.3563999999999998</v>
      </c>
      <c r="H156">
        <v>6.3834999999999997</v>
      </c>
    </row>
    <row r="157" spans="1:8" x14ac:dyDescent="0.25">
      <c r="A157" t="s">
        <v>318</v>
      </c>
      <c r="B157" t="s">
        <v>9</v>
      </c>
      <c r="C157">
        <v>3.8761999999999999</v>
      </c>
      <c r="D157">
        <v>4.0109000000000004</v>
      </c>
      <c r="E157" t="s">
        <v>319</v>
      </c>
      <c r="F157" t="s">
        <v>9</v>
      </c>
      <c r="G157">
        <v>5.0563000000000002</v>
      </c>
      <c r="H157">
        <v>5.0839999999999996</v>
      </c>
    </row>
    <row r="158" spans="1:8" x14ac:dyDescent="0.25">
      <c r="A158" t="s">
        <v>320</v>
      </c>
      <c r="B158" t="s">
        <v>9</v>
      </c>
      <c r="C158">
        <v>4.5442999999999998</v>
      </c>
      <c r="D158">
        <v>4.6314000000000002</v>
      </c>
      <c r="E158" t="s">
        <v>321</v>
      </c>
      <c r="F158" t="s">
        <v>9</v>
      </c>
      <c r="G158">
        <v>4.2563000000000004</v>
      </c>
      <c r="H158">
        <v>4.2892999999999999</v>
      </c>
    </row>
    <row r="159" spans="1:8" x14ac:dyDescent="0.25">
      <c r="A159" t="s">
        <v>322</v>
      </c>
      <c r="B159" t="s">
        <v>9</v>
      </c>
      <c r="C159">
        <v>3.9321999999999999</v>
      </c>
      <c r="D159">
        <v>3.9813999999999998</v>
      </c>
      <c r="E159" t="s">
        <v>323</v>
      </c>
      <c r="F159" t="s">
        <v>9</v>
      </c>
      <c r="G159">
        <v>3.8801999999999999</v>
      </c>
      <c r="H159">
        <v>3.8959000000000001</v>
      </c>
    </row>
    <row r="160" spans="1:8" x14ac:dyDescent="0.25">
      <c r="A160" t="s">
        <v>324</v>
      </c>
      <c r="B160" t="s">
        <v>9</v>
      </c>
      <c r="C160">
        <v>4.6242999999999999</v>
      </c>
      <c r="D160">
        <v>4.7058999999999997</v>
      </c>
      <c r="E160" t="s">
        <v>325</v>
      </c>
      <c r="F160" t="s">
        <v>9</v>
      </c>
      <c r="G160">
        <v>3.5442</v>
      </c>
      <c r="H160">
        <v>3.5842999999999998</v>
      </c>
    </row>
    <row r="161" spans="1:8" x14ac:dyDescent="0.25">
      <c r="A161" t="s">
        <v>326</v>
      </c>
      <c r="B161" t="s">
        <v>9</v>
      </c>
      <c r="C161">
        <v>4.0042</v>
      </c>
      <c r="D161">
        <v>4.1223999999999998</v>
      </c>
      <c r="E161" t="s">
        <v>327</v>
      </c>
      <c r="F161" t="s">
        <v>9</v>
      </c>
      <c r="G161">
        <v>3.1042000000000001</v>
      </c>
      <c r="H161">
        <v>3.1781000000000001</v>
      </c>
    </row>
    <row r="162" spans="1:8" x14ac:dyDescent="0.25">
      <c r="A162" t="s">
        <v>328</v>
      </c>
      <c r="B162" t="s">
        <v>9</v>
      </c>
      <c r="C162">
        <v>4.7363</v>
      </c>
      <c r="D162">
        <v>4.8094000000000001</v>
      </c>
      <c r="E162" t="s">
        <v>329</v>
      </c>
      <c r="F162" t="s">
        <v>9</v>
      </c>
      <c r="G162">
        <v>1.5681</v>
      </c>
      <c r="H162">
        <v>1.5760000000000001</v>
      </c>
    </row>
    <row r="163" spans="1:8" x14ac:dyDescent="0.25">
      <c r="A163" t="s">
        <v>330</v>
      </c>
      <c r="B163" t="s">
        <v>9</v>
      </c>
      <c r="C163">
        <v>0.56000000000000005</v>
      </c>
      <c r="D163">
        <v>0.57969999999999999</v>
      </c>
      <c r="E163" t="s">
        <v>331</v>
      </c>
      <c r="F163" t="s">
        <v>9</v>
      </c>
      <c r="G163">
        <v>1.8960999999999999</v>
      </c>
      <c r="H163">
        <v>1.9171</v>
      </c>
    </row>
    <row r="164" spans="1:8" x14ac:dyDescent="0.25">
      <c r="A164" t="s">
        <v>332</v>
      </c>
      <c r="B164" t="s">
        <v>9</v>
      </c>
      <c r="C164">
        <v>0.38</v>
      </c>
      <c r="D164">
        <v>0.39389999999999997</v>
      </c>
      <c r="E164" t="s">
        <v>1075</v>
      </c>
      <c r="F164" t="s">
        <v>9</v>
      </c>
      <c r="G164">
        <v>1.7641</v>
      </c>
      <c r="H164">
        <v>1.7742</v>
      </c>
    </row>
    <row r="165" spans="1:8" x14ac:dyDescent="0.25">
      <c r="A165" t="s">
        <v>334</v>
      </c>
      <c r="B165" t="s">
        <v>9</v>
      </c>
      <c r="C165">
        <v>0.13600000000000001</v>
      </c>
      <c r="D165">
        <v>0.14660000000000001</v>
      </c>
      <c r="E165" s="1" t="s">
        <v>335</v>
      </c>
      <c r="F165" t="s">
        <v>9</v>
      </c>
      <c r="G165">
        <v>0.64400000000000002</v>
      </c>
      <c r="H165">
        <v>0.64829999999999999</v>
      </c>
    </row>
    <row r="166" spans="1:8" x14ac:dyDescent="0.25">
      <c r="A166" t="s">
        <v>336</v>
      </c>
      <c r="B166" t="s">
        <v>9</v>
      </c>
      <c r="C166">
        <v>8.7999999999999995E-2</v>
      </c>
      <c r="D166">
        <v>0.10009999999999999</v>
      </c>
      <c r="E166" t="s">
        <v>1074</v>
      </c>
      <c r="F166" t="s">
        <v>9</v>
      </c>
      <c r="G166">
        <v>0.94410000000000005</v>
      </c>
      <c r="H166">
        <v>0.95</v>
      </c>
    </row>
    <row r="167" spans="1:8" x14ac:dyDescent="0.25">
      <c r="A167" t="s">
        <v>338</v>
      </c>
      <c r="B167" t="s">
        <v>9</v>
      </c>
      <c r="C167">
        <v>0.156</v>
      </c>
      <c r="D167">
        <v>0.184</v>
      </c>
      <c r="E167" t="s">
        <v>1073</v>
      </c>
      <c r="F167" t="s">
        <v>9</v>
      </c>
      <c r="G167">
        <v>0.66400000000000003</v>
      </c>
      <c r="H167">
        <v>0.79400000000000004</v>
      </c>
    </row>
    <row r="168" spans="1:8" x14ac:dyDescent="0.25">
      <c r="A168" t="s">
        <v>340</v>
      </c>
      <c r="B168" t="s">
        <v>9</v>
      </c>
      <c r="C168">
        <v>0.35599999999999998</v>
      </c>
      <c r="D168">
        <v>0.40429999999999999</v>
      </c>
      <c r="E168" t="s">
        <v>1072</v>
      </c>
      <c r="F168" t="s">
        <v>9</v>
      </c>
      <c r="G168">
        <v>3.2442000000000002</v>
      </c>
      <c r="H168">
        <v>3.2732000000000001</v>
      </c>
    </row>
    <row r="169" spans="1:8" x14ac:dyDescent="0.25">
      <c r="A169" t="s">
        <v>342</v>
      </c>
      <c r="B169" t="s">
        <v>9</v>
      </c>
      <c r="C169">
        <v>0.104</v>
      </c>
      <c r="D169">
        <v>0.16830000000000001</v>
      </c>
      <c r="E169" t="s">
        <v>343</v>
      </c>
      <c r="F169" t="s">
        <v>9</v>
      </c>
      <c r="G169">
        <v>6.1723999999999997</v>
      </c>
      <c r="H169">
        <v>6.2195</v>
      </c>
    </row>
    <row r="170" spans="1:8" x14ac:dyDescent="0.25">
      <c r="A170" t="s">
        <v>344</v>
      </c>
      <c r="B170" t="s">
        <v>9</v>
      </c>
      <c r="C170">
        <v>0.20399999999999999</v>
      </c>
      <c r="D170">
        <v>0.21820000000000001</v>
      </c>
      <c r="E170" t="s">
        <v>1071</v>
      </c>
      <c r="F170" t="s">
        <v>9</v>
      </c>
      <c r="G170">
        <v>1.4841</v>
      </c>
      <c r="H170">
        <v>1.4972000000000001</v>
      </c>
    </row>
    <row r="171" spans="1:8" x14ac:dyDescent="0.25">
      <c r="A171" t="s">
        <v>346</v>
      </c>
      <c r="B171" t="s">
        <v>9</v>
      </c>
      <c r="C171">
        <v>0.14799999999999999</v>
      </c>
      <c r="D171">
        <v>0.15790000000000001</v>
      </c>
      <c r="E171" t="s">
        <v>1070</v>
      </c>
      <c r="F171" t="s">
        <v>9</v>
      </c>
      <c r="G171">
        <v>3.1202000000000001</v>
      </c>
      <c r="H171">
        <v>3.1431</v>
      </c>
    </row>
    <row r="172" spans="1:8" x14ac:dyDescent="0.25">
      <c r="A172" t="s">
        <v>348</v>
      </c>
      <c r="B172" t="s">
        <v>9</v>
      </c>
      <c r="C172">
        <v>1.496</v>
      </c>
      <c r="D172">
        <v>2.1385999999999998</v>
      </c>
      <c r="E172" t="s">
        <v>1069</v>
      </c>
      <c r="F172" t="s">
        <v>9</v>
      </c>
      <c r="G172">
        <v>2.0200999999999998</v>
      </c>
      <c r="H172">
        <v>2.0661</v>
      </c>
    </row>
    <row r="173" spans="1:8" x14ac:dyDescent="0.25">
      <c r="A173" t="s">
        <v>350</v>
      </c>
      <c r="B173" t="s">
        <v>9</v>
      </c>
      <c r="C173">
        <v>0.436</v>
      </c>
      <c r="D173">
        <v>0.50470000000000004</v>
      </c>
      <c r="E173" t="s">
        <v>1068</v>
      </c>
      <c r="F173" t="s">
        <v>9</v>
      </c>
      <c r="G173">
        <v>2.3281000000000001</v>
      </c>
      <c r="H173">
        <v>2.3864000000000001</v>
      </c>
    </row>
    <row r="174" spans="1:8" x14ac:dyDescent="0.25">
      <c r="A174" t="s">
        <v>352</v>
      </c>
      <c r="B174" t="s">
        <v>9</v>
      </c>
      <c r="C174">
        <v>0.08</v>
      </c>
      <c r="D174">
        <v>9.1800000000000007E-2</v>
      </c>
      <c r="E174" t="s">
        <v>1067</v>
      </c>
      <c r="F174" t="s">
        <v>9</v>
      </c>
      <c r="G174">
        <v>15.721</v>
      </c>
      <c r="H174">
        <v>16.242599999999999</v>
      </c>
    </row>
    <row r="175" spans="1:8" x14ac:dyDescent="0.25">
      <c r="A175" t="s">
        <v>354</v>
      </c>
      <c r="B175" t="s">
        <v>9</v>
      </c>
      <c r="C175">
        <v>16.536799999999999</v>
      </c>
      <c r="D175">
        <v>17.209700000000002</v>
      </c>
      <c r="E175" t="s">
        <v>1066</v>
      </c>
      <c r="F175" t="s">
        <v>9</v>
      </c>
      <c r="G175">
        <v>27.209700000000002</v>
      </c>
      <c r="H175">
        <v>27.730699999999999</v>
      </c>
    </row>
    <row r="176" spans="1:8" x14ac:dyDescent="0.25">
      <c r="A176" t="s">
        <v>356</v>
      </c>
      <c r="B176" t="s">
        <v>9</v>
      </c>
      <c r="C176">
        <v>8.4000000000000005E-2</v>
      </c>
      <c r="D176">
        <v>0.10929999999999999</v>
      </c>
      <c r="E176" t="s">
        <v>1065</v>
      </c>
      <c r="F176" t="s">
        <v>9</v>
      </c>
      <c r="G176">
        <v>0</v>
      </c>
      <c r="H176">
        <v>3.7000000000000002E-3</v>
      </c>
    </row>
    <row r="177" spans="1:8" x14ac:dyDescent="0.25">
      <c r="A177" t="s">
        <v>358</v>
      </c>
      <c r="B177" t="s">
        <v>9</v>
      </c>
      <c r="C177">
        <v>9.1999999999999998E-2</v>
      </c>
      <c r="D177">
        <v>0.1179</v>
      </c>
      <c r="E177" t="s">
        <v>359</v>
      </c>
      <c r="F177" t="s">
        <v>9</v>
      </c>
      <c r="G177">
        <v>0</v>
      </c>
      <c r="H177">
        <v>3.3999999999999998E-3</v>
      </c>
    </row>
    <row r="178" spans="1:8" x14ac:dyDescent="0.25">
      <c r="A178" t="s">
        <v>360</v>
      </c>
      <c r="B178" t="s">
        <v>9</v>
      </c>
      <c r="C178">
        <v>0.35199999999999998</v>
      </c>
      <c r="D178">
        <v>0.41360000000000002</v>
      </c>
      <c r="E178" t="s">
        <v>361</v>
      </c>
      <c r="F178" t="s">
        <v>9</v>
      </c>
      <c r="G178">
        <v>5.1999999999999998E-2</v>
      </c>
      <c r="H178">
        <v>5.4199999999999998E-2</v>
      </c>
    </row>
    <row r="179" spans="1:8" x14ac:dyDescent="0.25">
      <c r="A179" t="s">
        <v>362</v>
      </c>
      <c r="B179" t="s">
        <v>9</v>
      </c>
      <c r="C179">
        <v>1.996</v>
      </c>
      <c r="D179">
        <v>2.3317000000000001</v>
      </c>
      <c r="E179" t="s">
        <v>1064</v>
      </c>
      <c r="F179" t="s">
        <v>9</v>
      </c>
      <c r="G179">
        <v>0.02</v>
      </c>
      <c r="H179">
        <v>2.6599999999999999E-2</v>
      </c>
    </row>
    <row r="180" spans="1:8" x14ac:dyDescent="0.25">
      <c r="A180" t="s">
        <v>364</v>
      </c>
      <c r="B180" t="s">
        <v>9</v>
      </c>
      <c r="C180">
        <v>8.24</v>
      </c>
      <c r="D180">
        <v>9.1369000000000007</v>
      </c>
      <c r="E180" t="s">
        <v>1063</v>
      </c>
      <c r="F180" t="s">
        <v>9</v>
      </c>
      <c r="G180">
        <v>4.0000000000000001E-3</v>
      </c>
      <c r="H180">
        <v>4.4000000000000003E-3</v>
      </c>
    </row>
    <row r="181" spans="1:8" x14ac:dyDescent="0.25">
      <c r="A181" t="s">
        <v>366</v>
      </c>
      <c r="B181" t="s">
        <v>9</v>
      </c>
      <c r="C181">
        <v>2.4119999999999999</v>
      </c>
      <c r="D181">
        <v>2.6223000000000001</v>
      </c>
      <c r="E181" t="s">
        <v>1062</v>
      </c>
      <c r="F181" t="s">
        <v>9</v>
      </c>
      <c r="G181">
        <v>1.2E-2</v>
      </c>
      <c r="H181">
        <v>1.2699999999999999E-2</v>
      </c>
    </row>
    <row r="182" spans="1:8" x14ac:dyDescent="0.25">
      <c r="A182" t="s">
        <v>368</v>
      </c>
      <c r="B182" t="s">
        <v>9</v>
      </c>
      <c r="C182">
        <v>2.0880999999999998</v>
      </c>
      <c r="D182">
        <v>2.1993999999999998</v>
      </c>
      <c r="E182" t="s">
        <v>1061</v>
      </c>
      <c r="F182" t="s">
        <v>9</v>
      </c>
      <c r="G182">
        <v>25.957599999999999</v>
      </c>
      <c r="H182">
        <v>26.0703</v>
      </c>
    </row>
    <row r="183" spans="1:8" x14ac:dyDescent="0.25">
      <c r="A183" t="s">
        <v>370</v>
      </c>
      <c r="B183" t="s">
        <v>9</v>
      </c>
      <c r="C183">
        <v>0.496</v>
      </c>
      <c r="D183">
        <v>0.52810000000000001</v>
      </c>
      <c r="E183" t="s">
        <v>1060</v>
      </c>
      <c r="F183" t="s">
        <v>9</v>
      </c>
      <c r="G183">
        <v>4.9123000000000001</v>
      </c>
      <c r="H183">
        <v>4.9485999999999999</v>
      </c>
    </row>
    <row r="184" spans="1:8" x14ac:dyDescent="0.25">
      <c r="A184" t="s">
        <v>372</v>
      </c>
      <c r="B184" t="s">
        <v>9</v>
      </c>
      <c r="C184">
        <v>43.306699999999999</v>
      </c>
      <c r="D184">
        <v>43.9848</v>
      </c>
      <c r="E184" t="s">
        <v>1059</v>
      </c>
      <c r="F184" t="s">
        <v>9</v>
      </c>
      <c r="G184">
        <v>0.42799999999999999</v>
      </c>
      <c r="H184">
        <v>0.43759999999999999</v>
      </c>
    </row>
    <row r="185" spans="1:8" x14ac:dyDescent="0.25">
      <c r="A185" t="s">
        <v>374</v>
      </c>
      <c r="B185" t="s">
        <v>9</v>
      </c>
      <c r="C185">
        <v>2.3521000000000001</v>
      </c>
      <c r="D185">
        <v>3.5746000000000002</v>
      </c>
      <c r="E185" t="s">
        <v>375</v>
      </c>
      <c r="F185" t="s">
        <v>9</v>
      </c>
      <c r="G185">
        <v>0</v>
      </c>
      <c r="H185">
        <v>1.17E-2</v>
      </c>
    </row>
    <row r="186" spans="1:8" x14ac:dyDescent="0.25">
      <c r="A186" t="s">
        <v>376</v>
      </c>
      <c r="B186" t="s">
        <v>9</v>
      </c>
      <c r="C186">
        <v>0.86409999999999998</v>
      </c>
      <c r="D186">
        <v>0.91659999999999997</v>
      </c>
      <c r="E186" t="s">
        <v>1058</v>
      </c>
      <c r="F186" t="s">
        <v>9</v>
      </c>
      <c r="G186">
        <v>3.3081999999999998</v>
      </c>
      <c r="H186">
        <v>3.3252999999999999</v>
      </c>
    </row>
    <row r="187" spans="1:8" x14ac:dyDescent="0.25">
      <c r="A187" t="s">
        <v>378</v>
      </c>
      <c r="B187" t="s">
        <v>9</v>
      </c>
      <c r="C187">
        <v>8.8645999999999994</v>
      </c>
      <c r="D187">
        <v>8.93</v>
      </c>
      <c r="E187" t="s">
        <v>1057</v>
      </c>
      <c r="F187" t="s">
        <v>9</v>
      </c>
      <c r="G187">
        <v>1.3641000000000001</v>
      </c>
      <c r="H187">
        <v>1.3721000000000001</v>
      </c>
    </row>
    <row r="188" spans="1:8" x14ac:dyDescent="0.25">
      <c r="A188" t="s">
        <v>380</v>
      </c>
      <c r="B188" t="s">
        <v>9</v>
      </c>
      <c r="C188">
        <v>5.4962999999999997</v>
      </c>
      <c r="D188">
        <v>5.5712000000000002</v>
      </c>
      <c r="E188" t="s">
        <v>1056</v>
      </c>
      <c r="F188" t="s">
        <v>9</v>
      </c>
      <c r="G188">
        <v>0.70399999999999996</v>
      </c>
      <c r="H188">
        <v>0.71050000000000002</v>
      </c>
    </row>
    <row r="189" spans="1:8" x14ac:dyDescent="0.25">
      <c r="A189" t="s">
        <v>382</v>
      </c>
      <c r="B189" t="s">
        <v>9</v>
      </c>
      <c r="C189">
        <v>4.2683</v>
      </c>
      <c r="D189">
        <v>4.3498999999999999</v>
      </c>
      <c r="E189" t="s">
        <v>1055</v>
      </c>
      <c r="F189" t="s">
        <v>9</v>
      </c>
      <c r="G189">
        <v>2.3481000000000001</v>
      </c>
      <c r="H189">
        <v>2.3654000000000002</v>
      </c>
    </row>
    <row r="190" spans="1:8" x14ac:dyDescent="0.25">
      <c r="A190" t="s">
        <v>384</v>
      </c>
      <c r="B190" t="s">
        <v>9</v>
      </c>
      <c r="C190">
        <v>1.1201000000000001</v>
      </c>
      <c r="D190">
        <v>1.1429</v>
      </c>
      <c r="E190" t="s">
        <v>1054</v>
      </c>
      <c r="F190" t="s">
        <v>9</v>
      </c>
      <c r="G190">
        <v>3.9081999999999999</v>
      </c>
      <c r="H190">
        <v>3.9276</v>
      </c>
    </row>
    <row r="191" spans="1:8" x14ac:dyDescent="0.25">
      <c r="A191" t="s">
        <v>386</v>
      </c>
      <c r="B191" t="s">
        <v>9</v>
      </c>
      <c r="C191">
        <v>1.4721</v>
      </c>
      <c r="D191">
        <v>1.5336000000000001</v>
      </c>
      <c r="E191" t="s">
        <v>1053</v>
      </c>
      <c r="F191" t="s">
        <v>9</v>
      </c>
      <c r="G191">
        <v>2.3601000000000001</v>
      </c>
      <c r="H191">
        <v>2.3740999999999999</v>
      </c>
    </row>
    <row r="192" spans="1:8" x14ac:dyDescent="0.25">
      <c r="A192" t="s">
        <v>388</v>
      </c>
      <c r="B192" t="s">
        <v>9</v>
      </c>
      <c r="C192">
        <v>7.5999999999999998E-2</v>
      </c>
      <c r="D192">
        <v>8.9399999999999993E-2</v>
      </c>
      <c r="E192" t="s">
        <v>389</v>
      </c>
      <c r="F192" t="s">
        <v>9</v>
      </c>
      <c r="G192">
        <v>0.69599999999999995</v>
      </c>
      <c r="H192">
        <v>0.75680000000000003</v>
      </c>
    </row>
    <row r="193" spans="1:8" x14ac:dyDescent="0.25">
      <c r="A193" t="s">
        <v>390</v>
      </c>
      <c r="B193" t="s">
        <v>9</v>
      </c>
      <c r="C193">
        <v>8.7999999999999995E-2</v>
      </c>
      <c r="D193">
        <v>0.1066</v>
      </c>
      <c r="E193" t="s">
        <v>391</v>
      </c>
      <c r="F193" t="s">
        <v>9</v>
      </c>
      <c r="G193">
        <v>2.8561999999999999</v>
      </c>
      <c r="H193">
        <v>2.8759999999999999</v>
      </c>
    </row>
    <row r="194" spans="1:8" x14ac:dyDescent="0.25">
      <c r="A194" t="s">
        <v>392</v>
      </c>
      <c r="B194" t="s">
        <v>9</v>
      </c>
      <c r="C194">
        <v>0.14000000000000001</v>
      </c>
      <c r="D194">
        <v>0.15629999999999999</v>
      </c>
      <c r="E194" t="s">
        <v>1052</v>
      </c>
      <c r="F194" t="s">
        <v>9</v>
      </c>
      <c r="G194">
        <v>1.0601</v>
      </c>
      <c r="H194">
        <v>1.0663</v>
      </c>
    </row>
    <row r="195" spans="1:8" x14ac:dyDescent="0.25">
      <c r="A195" t="s">
        <v>394</v>
      </c>
      <c r="B195" t="s">
        <v>9</v>
      </c>
      <c r="C195">
        <v>5.6000000000000001E-2</v>
      </c>
      <c r="D195">
        <v>6.8599999999999994E-2</v>
      </c>
      <c r="E195" t="s">
        <v>395</v>
      </c>
      <c r="F195" t="s">
        <v>9</v>
      </c>
      <c r="G195">
        <v>1.0161</v>
      </c>
      <c r="H195">
        <v>1.0251999999999999</v>
      </c>
    </row>
    <row r="196" spans="1:8" x14ac:dyDescent="0.25">
      <c r="A196" t="s">
        <v>396</v>
      </c>
      <c r="B196" t="s">
        <v>9</v>
      </c>
      <c r="C196">
        <v>5.6000000000000001E-2</v>
      </c>
      <c r="D196">
        <v>6.5799999999999997E-2</v>
      </c>
      <c r="E196" t="s">
        <v>397</v>
      </c>
      <c r="F196" t="s">
        <v>9</v>
      </c>
      <c r="G196">
        <v>0.57999999999999996</v>
      </c>
      <c r="H196">
        <v>0.59230000000000005</v>
      </c>
    </row>
    <row r="197" spans="1:8" x14ac:dyDescent="0.25">
      <c r="A197" t="s">
        <v>398</v>
      </c>
      <c r="B197" t="s">
        <v>9</v>
      </c>
      <c r="C197">
        <v>0.1</v>
      </c>
      <c r="D197">
        <v>0.10639999999999999</v>
      </c>
      <c r="E197" t="s">
        <v>1051</v>
      </c>
      <c r="F197" t="s">
        <v>9</v>
      </c>
      <c r="G197">
        <v>0.308</v>
      </c>
      <c r="H197">
        <v>0.31609999999999999</v>
      </c>
    </row>
    <row r="198" spans="1:8" x14ac:dyDescent="0.25">
      <c r="A198" t="s">
        <v>400</v>
      </c>
      <c r="B198" t="s">
        <v>9</v>
      </c>
      <c r="C198">
        <v>4.3999999999999997E-2</v>
      </c>
      <c r="D198">
        <v>5.4899999999999997E-2</v>
      </c>
      <c r="E198" t="s">
        <v>401</v>
      </c>
      <c r="F198" t="s">
        <v>9</v>
      </c>
      <c r="G198">
        <v>0.8881</v>
      </c>
      <c r="H198">
        <v>0.91400000000000003</v>
      </c>
    </row>
    <row r="199" spans="1:8" x14ac:dyDescent="0.25">
      <c r="A199" t="s">
        <v>402</v>
      </c>
      <c r="B199" t="s">
        <v>9</v>
      </c>
      <c r="C199">
        <v>0.104</v>
      </c>
      <c r="D199">
        <v>0.11840000000000001</v>
      </c>
      <c r="E199" t="s">
        <v>1050</v>
      </c>
      <c r="F199" t="s">
        <v>9</v>
      </c>
      <c r="G199">
        <v>1.0641</v>
      </c>
      <c r="H199">
        <v>1.1153999999999999</v>
      </c>
    </row>
    <row r="200" spans="1:8" x14ac:dyDescent="0.25">
      <c r="A200" t="s">
        <v>404</v>
      </c>
      <c r="B200" t="s">
        <v>9</v>
      </c>
      <c r="C200">
        <v>0.124</v>
      </c>
      <c r="D200">
        <v>0.28439999999999999</v>
      </c>
      <c r="E200" t="s">
        <v>405</v>
      </c>
      <c r="F200" t="s">
        <v>9</v>
      </c>
      <c r="G200">
        <v>14.444900000000001</v>
      </c>
      <c r="H200">
        <v>21.111699999999999</v>
      </c>
    </row>
    <row r="201" spans="1:8" x14ac:dyDescent="0.25">
      <c r="A201" t="s">
        <v>406</v>
      </c>
      <c r="B201" t="s">
        <v>9</v>
      </c>
      <c r="C201">
        <v>0.624</v>
      </c>
      <c r="D201">
        <v>0.86750000000000005</v>
      </c>
      <c r="E201" t="s">
        <v>1049</v>
      </c>
      <c r="F201" t="s">
        <v>9</v>
      </c>
      <c r="G201">
        <v>1.1520999999999999</v>
      </c>
      <c r="H201">
        <v>1.7716000000000001</v>
      </c>
    </row>
    <row r="202" spans="1:8" x14ac:dyDescent="0.25">
      <c r="A202" t="s">
        <v>408</v>
      </c>
      <c r="B202" t="s">
        <v>9</v>
      </c>
      <c r="C202">
        <v>0.17199999999999999</v>
      </c>
      <c r="D202">
        <v>0.36890000000000001</v>
      </c>
      <c r="E202" t="s">
        <v>1048</v>
      </c>
      <c r="F202" t="s">
        <v>9</v>
      </c>
      <c r="G202">
        <v>14.312900000000001</v>
      </c>
      <c r="H202">
        <v>15.416399999999999</v>
      </c>
    </row>
    <row r="203" spans="1:8" x14ac:dyDescent="0.25">
      <c r="A203" t="s">
        <v>410</v>
      </c>
      <c r="B203" t="s">
        <v>9</v>
      </c>
      <c r="C203">
        <v>0.29199999999999998</v>
      </c>
      <c r="D203">
        <v>0.4738</v>
      </c>
      <c r="E203" t="s">
        <v>1047</v>
      </c>
      <c r="F203" t="s">
        <v>9</v>
      </c>
      <c r="G203">
        <v>3.8201999999999998</v>
      </c>
      <c r="H203">
        <v>3.8651</v>
      </c>
    </row>
    <row r="204" spans="1:8" x14ac:dyDescent="0.25">
      <c r="A204" t="s">
        <v>412</v>
      </c>
      <c r="B204" t="s">
        <v>9</v>
      </c>
      <c r="C204">
        <v>8.4000000000000005E-2</v>
      </c>
      <c r="D204">
        <v>0.1242</v>
      </c>
      <c r="E204" t="s">
        <v>1046</v>
      </c>
      <c r="F204" t="s">
        <v>9</v>
      </c>
      <c r="G204">
        <v>0.77200000000000002</v>
      </c>
      <c r="H204">
        <v>1.2845</v>
      </c>
    </row>
    <row r="205" spans="1:8" x14ac:dyDescent="0.25">
      <c r="A205" t="s">
        <v>414</v>
      </c>
      <c r="B205" t="s">
        <v>9</v>
      </c>
      <c r="C205">
        <v>0.1</v>
      </c>
      <c r="D205">
        <v>0.15790000000000001</v>
      </c>
      <c r="E205" t="s">
        <v>1045</v>
      </c>
      <c r="F205" t="s">
        <v>9</v>
      </c>
      <c r="G205">
        <v>0.68400000000000005</v>
      </c>
      <c r="H205">
        <v>1.1155999999999999</v>
      </c>
    </row>
    <row r="206" spans="1:8" x14ac:dyDescent="0.25">
      <c r="A206" t="s">
        <v>416</v>
      </c>
      <c r="B206" t="s">
        <v>9</v>
      </c>
      <c r="C206">
        <v>0.6</v>
      </c>
      <c r="D206">
        <v>0.6139</v>
      </c>
      <c r="E206" t="s">
        <v>1044</v>
      </c>
      <c r="F206" t="s">
        <v>9</v>
      </c>
      <c r="G206">
        <v>2.7522000000000002</v>
      </c>
      <c r="H206">
        <v>2.8148</v>
      </c>
    </row>
    <row r="207" spans="1:8" x14ac:dyDescent="0.25">
      <c r="A207" t="s">
        <v>418</v>
      </c>
      <c r="B207" t="s">
        <v>9</v>
      </c>
      <c r="C207">
        <v>0.42799999999999999</v>
      </c>
      <c r="D207">
        <v>0.45229999999999998</v>
      </c>
      <c r="E207" t="s">
        <v>419</v>
      </c>
      <c r="F207" t="s">
        <v>9</v>
      </c>
      <c r="G207">
        <v>1.1560999999999999</v>
      </c>
      <c r="H207">
        <v>1.1756</v>
      </c>
    </row>
    <row r="208" spans="1:8" x14ac:dyDescent="0.25">
      <c r="A208" t="s">
        <v>420</v>
      </c>
      <c r="B208" t="s">
        <v>9</v>
      </c>
      <c r="C208">
        <v>0.152</v>
      </c>
      <c r="D208">
        <v>0.17330000000000001</v>
      </c>
      <c r="E208" t="s">
        <v>1043</v>
      </c>
      <c r="F208" t="s">
        <v>9</v>
      </c>
      <c r="G208">
        <v>0</v>
      </c>
      <c r="H208">
        <v>1E-3</v>
      </c>
    </row>
    <row r="209" spans="1:8" x14ac:dyDescent="0.25">
      <c r="A209" t="s">
        <v>422</v>
      </c>
      <c r="B209" t="s">
        <v>9</v>
      </c>
      <c r="C209">
        <v>8.7999999999999995E-2</v>
      </c>
      <c r="D209">
        <v>0.1071</v>
      </c>
      <c r="E209" t="s">
        <v>1042</v>
      </c>
      <c r="F209" t="s">
        <v>9</v>
      </c>
      <c r="G209">
        <v>0.23200000000000001</v>
      </c>
      <c r="H209">
        <v>0.23599999999999999</v>
      </c>
    </row>
    <row r="210" spans="1:8" x14ac:dyDescent="0.25">
      <c r="A210" t="s">
        <v>424</v>
      </c>
      <c r="B210" t="s">
        <v>9</v>
      </c>
      <c r="C210">
        <v>7.5999999999999998E-2</v>
      </c>
      <c r="D210">
        <v>8.5900000000000004E-2</v>
      </c>
      <c r="E210" t="s">
        <v>425</v>
      </c>
      <c r="F210" t="s">
        <v>9</v>
      </c>
      <c r="G210">
        <v>1.8721000000000001</v>
      </c>
      <c r="H210">
        <v>1.8806</v>
      </c>
    </row>
    <row r="211" spans="1:8" x14ac:dyDescent="0.25">
      <c r="A211" t="s">
        <v>426</v>
      </c>
      <c r="B211" t="s">
        <v>9</v>
      </c>
      <c r="C211">
        <v>7.4844999999999997</v>
      </c>
      <c r="D211">
        <v>7.6574</v>
      </c>
      <c r="E211" t="s">
        <v>1041</v>
      </c>
      <c r="F211" t="s">
        <v>9</v>
      </c>
      <c r="G211">
        <v>4.7122999999999999</v>
      </c>
      <c r="H211">
        <v>4.7362000000000002</v>
      </c>
    </row>
    <row r="212" spans="1:8" x14ac:dyDescent="0.25">
      <c r="A212" t="s">
        <v>428</v>
      </c>
      <c r="B212" t="s">
        <v>9</v>
      </c>
      <c r="C212">
        <v>0.46400000000000002</v>
      </c>
      <c r="D212">
        <v>0.47799999999999998</v>
      </c>
      <c r="E212" t="s">
        <v>429</v>
      </c>
      <c r="F212" t="s">
        <v>9</v>
      </c>
      <c r="G212">
        <v>2.6242000000000001</v>
      </c>
      <c r="H212">
        <v>2.6448999999999998</v>
      </c>
    </row>
    <row r="213" spans="1:8" x14ac:dyDescent="0.25">
      <c r="A213" t="s">
        <v>430</v>
      </c>
      <c r="B213" t="s">
        <v>9</v>
      </c>
      <c r="C213">
        <v>0.5</v>
      </c>
      <c r="D213">
        <v>0.53969999999999996</v>
      </c>
      <c r="E213" s="1" t="s">
        <v>431</v>
      </c>
      <c r="F213" t="s">
        <v>9</v>
      </c>
      <c r="G213">
        <v>5.9203999999999999</v>
      </c>
      <c r="H213">
        <v>5.9819000000000004</v>
      </c>
    </row>
    <row r="214" spans="1:8" x14ac:dyDescent="0.25">
      <c r="A214" t="s">
        <v>432</v>
      </c>
      <c r="B214" t="s">
        <v>9</v>
      </c>
      <c r="C214">
        <v>0.90410000000000001</v>
      </c>
      <c r="D214">
        <v>0.93910000000000005</v>
      </c>
      <c r="E214" t="s">
        <v>433</v>
      </c>
      <c r="F214" t="s">
        <v>9</v>
      </c>
      <c r="G214">
        <v>0.18</v>
      </c>
      <c r="H214">
        <v>0.30869999999999997</v>
      </c>
    </row>
    <row r="215" spans="1:8" x14ac:dyDescent="0.25">
      <c r="A215" t="s">
        <v>434</v>
      </c>
      <c r="B215" t="s">
        <v>9</v>
      </c>
      <c r="C215">
        <v>3.2000000000000001E-2</v>
      </c>
      <c r="D215">
        <v>4.1300000000000003E-2</v>
      </c>
      <c r="E215" t="s">
        <v>435</v>
      </c>
      <c r="F215" t="s">
        <v>9</v>
      </c>
      <c r="G215">
        <v>1.6480999999999999</v>
      </c>
      <c r="H215">
        <v>1.6546000000000001</v>
      </c>
    </row>
    <row r="216" spans="1:8" x14ac:dyDescent="0.25">
      <c r="A216" t="s">
        <v>436</v>
      </c>
      <c r="B216" t="s">
        <v>9</v>
      </c>
      <c r="C216">
        <v>0.18</v>
      </c>
      <c r="D216">
        <v>0.19070000000000001</v>
      </c>
      <c r="E216" t="s">
        <v>1040</v>
      </c>
      <c r="F216" t="s">
        <v>9</v>
      </c>
      <c r="G216">
        <v>0.12</v>
      </c>
      <c r="H216">
        <v>0.1217</v>
      </c>
    </row>
    <row r="217" spans="1:8" x14ac:dyDescent="0.25">
      <c r="A217" t="s">
        <v>438</v>
      </c>
      <c r="B217" t="s">
        <v>9</v>
      </c>
      <c r="C217">
        <v>1.3681000000000001</v>
      </c>
      <c r="D217">
        <v>1.4065000000000001</v>
      </c>
      <c r="E217" t="s">
        <v>1039</v>
      </c>
      <c r="F217" t="s">
        <v>9</v>
      </c>
      <c r="G217">
        <v>4.8243</v>
      </c>
      <c r="H217">
        <v>4.8710000000000004</v>
      </c>
    </row>
    <row r="218" spans="1:8" x14ac:dyDescent="0.25">
      <c r="A218" t="s">
        <v>440</v>
      </c>
      <c r="B218" t="s">
        <v>9</v>
      </c>
      <c r="C218">
        <v>0.35199999999999998</v>
      </c>
      <c r="D218">
        <v>0.36009999999999998</v>
      </c>
      <c r="E218" t="s">
        <v>1038</v>
      </c>
      <c r="F218" t="s">
        <v>9</v>
      </c>
      <c r="G218">
        <v>5.7244000000000002</v>
      </c>
      <c r="H218">
        <v>5.7484999999999999</v>
      </c>
    </row>
    <row r="219" spans="1:8" x14ac:dyDescent="0.25">
      <c r="A219" t="s">
        <v>442</v>
      </c>
      <c r="B219" t="s">
        <v>9</v>
      </c>
      <c r="C219">
        <v>0.36399999999999999</v>
      </c>
      <c r="D219">
        <v>0.38800000000000001</v>
      </c>
      <c r="E219" t="s">
        <v>1037</v>
      </c>
      <c r="F219" t="s">
        <v>9</v>
      </c>
      <c r="G219">
        <v>6.5884</v>
      </c>
      <c r="H219">
        <v>6.6272000000000002</v>
      </c>
    </row>
    <row r="220" spans="1:8" x14ac:dyDescent="0.25">
      <c r="A220" t="s">
        <v>444</v>
      </c>
      <c r="B220" t="s">
        <v>9</v>
      </c>
      <c r="C220">
        <v>5.1999999999999998E-2</v>
      </c>
      <c r="D220">
        <v>6.9199999999999998E-2</v>
      </c>
      <c r="E220" t="s">
        <v>445</v>
      </c>
      <c r="F220" t="s">
        <v>9</v>
      </c>
      <c r="G220">
        <v>0.85209999999999997</v>
      </c>
      <c r="H220">
        <v>0.871</v>
      </c>
    </row>
    <row r="221" spans="1:8" x14ac:dyDescent="0.25">
      <c r="A221" t="s">
        <v>446</v>
      </c>
      <c r="B221" t="s">
        <v>9</v>
      </c>
      <c r="C221">
        <v>0.1</v>
      </c>
      <c r="D221">
        <v>0.1143</v>
      </c>
      <c r="E221" t="s">
        <v>447</v>
      </c>
      <c r="F221" t="s">
        <v>9</v>
      </c>
      <c r="G221">
        <v>1.7040999999999999</v>
      </c>
      <c r="H221">
        <v>1.7323</v>
      </c>
    </row>
    <row r="222" spans="1:8" x14ac:dyDescent="0.25">
      <c r="A222" t="s">
        <v>448</v>
      </c>
      <c r="B222" t="s">
        <v>9</v>
      </c>
      <c r="C222">
        <v>0.13200000000000001</v>
      </c>
      <c r="D222">
        <v>0.1661</v>
      </c>
      <c r="E222" t="s">
        <v>449</v>
      </c>
      <c r="F222" t="s">
        <v>9</v>
      </c>
      <c r="G222">
        <v>0.66</v>
      </c>
      <c r="H222">
        <v>0.66700000000000004</v>
      </c>
    </row>
    <row r="223" spans="1:8" x14ac:dyDescent="0.25">
      <c r="A223" t="s">
        <v>450</v>
      </c>
      <c r="B223" t="s">
        <v>9</v>
      </c>
      <c r="C223">
        <v>0.156</v>
      </c>
      <c r="D223">
        <v>0.1774</v>
      </c>
      <c r="E223" t="s">
        <v>1036</v>
      </c>
      <c r="F223" t="s">
        <v>9</v>
      </c>
      <c r="G223">
        <v>7.8925000000000001</v>
      </c>
      <c r="H223">
        <v>7.9275000000000002</v>
      </c>
    </row>
    <row r="224" spans="1:8" x14ac:dyDescent="0.25">
      <c r="A224" t="s">
        <v>452</v>
      </c>
      <c r="B224" t="s">
        <v>9</v>
      </c>
      <c r="C224">
        <v>2.4E-2</v>
      </c>
      <c r="D224">
        <v>5.8900000000000001E-2</v>
      </c>
      <c r="E224" t="s">
        <v>453</v>
      </c>
      <c r="F224" t="s">
        <v>9</v>
      </c>
      <c r="G224">
        <v>1.9841</v>
      </c>
      <c r="H224">
        <v>2.0148999999999999</v>
      </c>
    </row>
    <row r="225" spans="1:8" x14ac:dyDescent="0.25">
      <c r="A225" t="s">
        <v>454</v>
      </c>
      <c r="B225" t="s">
        <v>9</v>
      </c>
      <c r="C225">
        <v>5.1999999999999998E-2</v>
      </c>
      <c r="D225">
        <v>5.9799999999999999E-2</v>
      </c>
      <c r="E225" t="s">
        <v>455</v>
      </c>
      <c r="F225" t="s">
        <v>9</v>
      </c>
      <c r="G225">
        <v>1.2161</v>
      </c>
      <c r="H225">
        <v>1.2310000000000001</v>
      </c>
    </row>
    <row r="226" spans="1:8" x14ac:dyDescent="0.25">
      <c r="A226" t="s">
        <v>456</v>
      </c>
      <c r="B226" t="s">
        <v>9</v>
      </c>
      <c r="C226">
        <v>4.3999999999999997E-2</v>
      </c>
      <c r="D226">
        <v>6.0100000000000001E-2</v>
      </c>
      <c r="E226" t="s">
        <v>457</v>
      </c>
      <c r="F226" t="s">
        <v>9</v>
      </c>
      <c r="G226">
        <v>2.1040999999999999</v>
      </c>
      <c r="H226">
        <v>2.1208</v>
      </c>
    </row>
    <row r="227" spans="1:8" x14ac:dyDescent="0.25">
      <c r="A227" t="s">
        <v>458</v>
      </c>
      <c r="B227" t="s">
        <v>9</v>
      </c>
      <c r="C227">
        <v>4.8000000000000001E-2</v>
      </c>
      <c r="D227">
        <v>6.1100000000000002E-2</v>
      </c>
      <c r="E227" t="s">
        <v>459</v>
      </c>
      <c r="F227" t="s">
        <v>9</v>
      </c>
      <c r="G227">
        <v>1.0961000000000001</v>
      </c>
      <c r="H227">
        <v>1.101</v>
      </c>
    </row>
    <row r="228" spans="1:8" x14ac:dyDescent="0.25">
      <c r="A228" t="s">
        <v>460</v>
      </c>
      <c r="B228" t="s">
        <v>9</v>
      </c>
      <c r="C228">
        <v>5.1999999999999998E-2</v>
      </c>
      <c r="D228">
        <v>6.25E-2</v>
      </c>
      <c r="E228" t="s">
        <v>461</v>
      </c>
      <c r="F228" t="s">
        <v>9</v>
      </c>
      <c r="G228">
        <v>1.8121</v>
      </c>
      <c r="H228">
        <v>1.8241000000000001</v>
      </c>
    </row>
    <row r="229" spans="1:8" x14ac:dyDescent="0.25">
      <c r="A229" t="s">
        <v>462</v>
      </c>
      <c r="B229" t="s">
        <v>9</v>
      </c>
      <c r="C229">
        <v>3.5999999999999997E-2</v>
      </c>
      <c r="D229">
        <v>5.8299999999999998E-2</v>
      </c>
      <c r="E229" t="s">
        <v>463</v>
      </c>
      <c r="F229" t="s">
        <v>9</v>
      </c>
      <c r="G229">
        <v>1.6161000000000001</v>
      </c>
      <c r="H229">
        <v>1.6254999999999999</v>
      </c>
    </row>
    <row r="230" spans="1:8" x14ac:dyDescent="0.25">
      <c r="A230" t="s">
        <v>464</v>
      </c>
      <c r="B230" t="s">
        <v>9</v>
      </c>
      <c r="C230">
        <v>4.8000000000000001E-2</v>
      </c>
      <c r="D230">
        <v>5.9200000000000003E-2</v>
      </c>
      <c r="E230" t="s">
        <v>465</v>
      </c>
      <c r="F230" t="s">
        <v>9</v>
      </c>
      <c r="G230">
        <v>3.0002</v>
      </c>
      <c r="H230">
        <v>3.0590999999999999</v>
      </c>
    </row>
    <row r="231" spans="1:8" x14ac:dyDescent="0.25">
      <c r="A231" t="s">
        <v>466</v>
      </c>
      <c r="B231" t="s">
        <v>9</v>
      </c>
      <c r="C231">
        <v>5.1999999999999998E-2</v>
      </c>
      <c r="D231">
        <v>6.13E-2</v>
      </c>
      <c r="E231" t="s">
        <v>467</v>
      </c>
      <c r="F231" t="s">
        <v>9</v>
      </c>
      <c r="G231">
        <v>2.0041000000000002</v>
      </c>
      <c r="H231">
        <v>2.0261999999999998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6.4199999999999993E-2</v>
      </c>
      <c r="E232" t="s">
        <v>1035</v>
      </c>
      <c r="F232" t="s">
        <v>9</v>
      </c>
      <c r="G232">
        <v>2.2281</v>
      </c>
      <c r="H232">
        <v>2.2985000000000002</v>
      </c>
    </row>
    <row r="233" spans="1:8" x14ac:dyDescent="0.25">
      <c r="A233" t="s">
        <v>470</v>
      </c>
      <c r="B233" t="s">
        <v>9</v>
      </c>
      <c r="C233">
        <v>0.46800000000000003</v>
      </c>
      <c r="D233">
        <v>0.51919999999999999</v>
      </c>
      <c r="E233" t="s">
        <v>1034</v>
      </c>
      <c r="F233" t="s">
        <v>9</v>
      </c>
      <c r="G233">
        <v>1.0121</v>
      </c>
      <c r="H233">
        <v>1.0369999999999999</v>
      </c>
    </row>
    <row r="234" spans="1:8" x14ac:dyDescent="0.25">
      <c r="A234" t="s">
        <v>472</v>
      </c>
      <c r="B234" t="s">
        <v>9</v>
      </c>
      <c r="C234">
        <v>0.04</v>
      </c>
      <c r="D234">
        <v>5.1799999999999999E-2</v>
      </c>
      <c r="E234" t="s">
        <v>473</v>
      </c>
      <c r="F234" t="s">
        <v>9</v>
      </c>
      <c r="G234">
        <v>0</v>
      </c>
      <c r="H234">
        <v>1E-3</v>
      </c>
    </row>
    <row r="235" spans="1:8" x14ac:dyDescent="0.25">
      <c r="A235" t="s">
        <v>474</v>
      </c>
      <c r="B235" t="s">
        <v>9</v>
      </c>
      <c r="C235">
        <v>6.4000000000000001E-2</v>
      </c>
      <c r="D235">
        <v>8.48E-2</v>
      </c>
      <c r="E235" t="s">
        <v>475</v>
      </c>
      <c r="F235" t="s">
        <v>9</v>
      </c>
      <c r="G235">
        <v>0.81210000000000004</v>
      </c>
      <c r="H235">
        <v>0.84089999999999998</v>
      </c>
    </row>
    <row r="236" spans="1:8" x14ac:dyDescent="0.25">
      <c r="A236" t="s">
        <v>476</v>
      </c>
      <c r="B236" t="s">
        <v>9</v>
      </c>
      <c r="C236">
        <v>4.8000000000000001E-2</v>
      </c>
      <c r="D236">
        <v>6.7599999999999993E-2</v>
      </c>
      <c r="E236" t="s">
        <v>477</v>
      </c>
      <c r="F236" t="s">
        <v>9</v>
      </c>
      <c r="G236">
        <v>0.78400000000000003</v>
      </c>
      <c r="H236">
        <v>0.79110000000000003</v>
      </c>
    </row>
    <row r="237" spans="1:8" x14ac:dyDescent="0.25">
      <c r="A237" t="s">
        <v>478</v>
      </c>
      <c r="B237" t="s">
        <v>9</v>
      </c>
      <c r="C237">
        <v>5.6000000000000001E-2</v>
      </c>
      <c r="D237">
        <v>6.5500000000000003E-2</v>
      </c>
      <c r="E237" t="s">
        <v>479</v>
      </c>
      <c r="F237" t="s">
        <v>9</v>
      </c>
      <c r="G237">
        <v>1.0681</v>
      </c>
      <c r="H237">
        <v>1.0772999999999999</v>
      </c>
    </row>
    <row r="238" spans="1:8" x14ac:dyDescent="0.25">
      <c r="A238" t="s">
        <v>480</v>
      </c>
      <c r="B238" t="s">
        <v>9</v>
      </c>
      <c r="C238">
        <v>0.44400000000000001</v>
      </c>
      <c r="D238">
        <v>0.47410000000000002</v>
      </c>
      <c r="E238" t="s">
        <v>1033</v>
      </c>
      <c r="F238" t="s">
        <v>9</v>
      </c>
      <c r="G238">
        <v>4.9843000000000002</v>
      </c>
      <c r="H238">
        <v>5.0156999999999998</v>
      </c>
    </row>
    <row r="239" spans="1:8" x14ac:dyDescent="0.25">
      <c r="A239" t="s">
        <v>482</v>
      </c>
      <c r="B239" t="s">
        <v>9</v>
      </c>
      <c r="C239">
        <v>9.1999999999999998E-2</v>
      </c>
      <c r="D239">
        <v>0.1019</v>
      </c>
      <c r="E239" t="s">
        <v>1032</v>
      </c>
      <c r="F239" t="s">
        <v>9</v>
      </c>
      <c r="G239">
        <v>4.4123000000000001</v>
      </c>
      <c r="H239">
        <v>4.5149999999999997</v>
      </c>
    </row>
    <row r="240" spans="1:8" x14ac:dyDescent="0.25">
      <c r="A240" t="s">
        <v>484</v>
      </c>
      <c r="B240" t="s">
        <v>9</v>
      </c>
      <c r="C240">
        <v>3.2000000000000001E-2</v>
      </c>
      <c r="D240">
        <v>4.3099999999999999E-2</v>
      </c>
      <c r="E240" t="s">
        <v>485</v>
      </c>
      <c r="F240" t="s">
        <v>9</v>
      </c>
      <c r="G240">
        <v>0.53600000000000003</v>
      </c>
      <c r="H240">
        <v>0.54239999999999999</v>
      </c>
    </row>
    <row r="241" spans="1:8" x14ac:dyDescent="0.25">
      <c r="A241" t="s">
        <v>486</v>
      </c>
      <c r="B241" t="s">
        <v>9</v>
      </c>
      <c r="C241">
        <v>0.124</v>
      </c>
      <c r="D241">
        <v>0.15310000000000001</v>
      </c>
      <c r="E241" t="s">
        <v>487</v>
      </c>
      <c r="F241" t="s">
        <v>9</v>
      </c>
      <c r="G241">
        <v>0.97609999999999997</v>
      </c>
      <c r="H241">
        <v>0.98740000000000006</v>
      </c>
    </row>
    <row r="242" spans="1:8" x14ac:dyDescent="0.25">
      <c r="A242" t="s">
        <v>488</v>
      </c>
      <c r="B242" t="s">
        <v>9</v>
      </c>
      <c r="C242">
        <v>0.104</v>
      </c>
      <c r="D242">
        <v>0.11700000000000001</v>
      </c>
      <c r="E242" t="s">
        <v>489</v>
      </c>
      <c r="F242" t="s">
        <v>9</v>
      </c>
      <c r="G242">
        <v>9.7845999999999993</v>
      </c>
      <c r="H242">
        <v>9.8335000000000008</v>
      </c>
    </row>
    <row r="243" spans="1:8" x14ac:dyDescent="0.25">
      <c r="A243" t="s">
        <v>490</v>
      </c>
      <c r="B243" t="s">
        <v>9</v>
      </c>
      <c r="C243">
        <v>0.11600000000000001</v>
      </c>
      <c r="D243">
        <v>0.1394</v>
      </c>
      <c r="E243" t="s">
        <v>1031</v>
      </c>
      <c r="F243" t="s">
        <v>9</v>
      </c>
      <c r="G243">
        <v>1.1201000000000001</v>
      </c>
      <c r="H243">
        <v>1.1254999999999999</v>
      </c>
    </row>
    <row r="244" spans="1:8" x14ac:dyDescent="0.25">
      <c r="A244" t="s">
        <v>492</v>
      </c>
      <c r="B244" t="s">
        <v>9</v>
      </c>
      <c r="C244">
        <v>0.16800000000000001</v>
      </c>
      <c r="D244">
        <v>0.17319999999999999</v>
      </c>
      <c r="E244" t="s">
        <v>1030</v>
      </c>
      <c r="F244" t="s">
        <v>9</v>
      </c>
      <c r="G244">
        <v>6.9603999999999999</v>
      </c>
      <c r="H244">
        <v>8.5214999999999996</v>
      </c>
    </row>
    <row r="245" spans="1:8" x14ac:dyDescent="0.25">
      <c r="A245" t="s">
        <v>494</v>
      </c>
      <c r="B245" t="s">
        <v>9</v>
      </c>
      <c r="C245">
        <v>0.128</v>
      </c>
      <c r="D245">
        <v>0.1411</v>
      </c>
      <c r="E245" t="s">
        <v>1029</v>
      </c>
      <c r="F245" t="s">
        <v>9</v>
      </c>
      <c r="G245">
        <v>8.2565000000000008</v>
      </c>
      <c r="H245">
        <v>9.8077000000000005</v>
      </c>
    </row>
    <row r="246" spans="1:8" x14ac:dyDescent="0.25">
      <c r="A246" t="s">
        <v>496</v>
      </c>
      <c r="B246" t="s">
        <v>9</v>
      </c>
      <c r="C246">
        <v>0.13600000000000001</v>
      </c>
      <c r="D246">
        <v>0.1522</v>
      </c>
      <c r="E246" t="s">
        <v>1028</v>
      </c>
      <c r="F246" t="s">
        <v>9</v>
      </c>
      <c r="G246">
        <v>24.657499999999999</v>
      </c>
      <c r="H246">
        <v>26.715199999999999</v>
      </c>
    </row>
    <row r="247" spans="1:8" x14ac:dyDescent="0.25">
      <c r="A247" t="s">
        <v>498</v>
      </c>
      <c r="B247" t="s">
        <v>9</v>
      </c>
      <c r="C247">
        <v>0.16</v>
      </c>
      <c r="D247">
        <v>0.16350000000000001</v>
      </c>
      <c r="E247" t="s">
        <v>1027</v>
      </c>
      <c r="F247" t="s">
        <v>9</v>
      </c>
      <c r="G247">
        <v>31.786000000000001</v>
      </c>
      <c r="H247">
        <v>33.637</v>
      </c>
    </row>
    <row r="248" spans="1:8" x14ac:dyDescent="0.25">
      <c r="A248" t="s">
        <v>500</v>
      </c>
      <c r="B248" t="s">
        <v>9</v>
      </c>
      <c r="C248">
        <v>0.124</v>
      </c>
      <c r="D248">
        <v>0.14899999999999999</v>
      </c>
      <c r="E248" t="s">
        <v>1026</v>
      </c>
      <c r="F248" t="s">
        <v>9</v>
      </c>
      <c r="G248">
        <v>0.14799999999999999</v>
      </c>
      <c r="H248">
        <v>0.21990000000000001</v>
      </c>
    </row>
    <row r="249" spans="1:8" x14ac:dyDescent="0.25">
      <c r="A249" t="s">
        <v>502</v>
      </c>
      <c r="B249" t="s">
        <v>9</v>
      </c>
      <c r="C249">
        <v>0.12</v>
      </c>
      <c r="D249">
        <v>0.14149999999999999</v>
      </c>
      <c r="E249" t="s">
        <v>503</v>
      </c>
      <c r="F249" t="s">
        <v>9</v>
      </c>
      <c r="G249">
        <v>0.16800000000000001</v>
      </c>
      <c r="H249">
        <v>0.23810000000000001</v>
      </c>
    </row>
    <row r="250" spans="1:8" x14ac:dyDescent="0.25">
      <c r="A250" t="s">
        <v>504</v>
      </c>
      <c r="B250" t="s">
        <v>9</v>
      </c>
      <c r="C250">
        <v>0.128</v>
      </c>
      <c r="D250">
        <v>0.14269999999999999</v>
      </c>
      <c r="E250" t="s">
        <v>1025</v>
      </c>
      <c r="F250" t="s">
        <v>9</v>
      </c>
      <c r="G250">
        <v>1.1880999999999999</v>
      </c>
      <c r="H250">
        <v>2.9531000000000001</v>
      </c>
    </row>
    <row r="251" spans="1:8" x14ac:dyDescent="0.25">
      <c r="A251" t="s">
        <v>506</v>
      </c>
      <c r="B251" t="s">
        <v>9</v>
      </c>
      <c r="C251">
        <v>0.13200000000000001</v>
      </c>
      <c r="D251">
        <v>0.16250000000000001</v>
      </c>
      <c r="E251" t="s">
        <v>1024</v>
      </c>
      <c r="F251" t="s">
        <v>9</v>
      </c>
      <c r="G251">
        <v>3.1522000000000001</v>
      </c>
      <c r="H251">
        <v>6.8387000000000002</v>
      </c>
    </row>
    <row r="252" spans="1:8" x14ac:dyDescent="0.25">
      <c r="A252" t="s">
        <v>508</v>
      </c>
      <c r="B252" t="s">
        <v>9</v>
      </c>
      <c r="C252">
        <v>0.12</v>
      </c>
      <c r="D252">
        <v>0.14460000000000001</v>
      </c>
      <c r="E252" t="s">
        <v>1023</v>
      </c>
      <c r="F252" t="s">
        <v>9</v>
      </c>
      <c r="G252">
        <v>12.1648</v>
      </c>
      <c r="H252">
        <v>14.145899999999999</v>
      </c>
    </row>
    <row r="253" spans="1:8" x14ac:dyDescent="0.25">
      <c r="A253" t="s">
        <v>510</v>
      </c>
      <c r="B253" t="s">
        <v>9</v>
      </c>
      <c r="C253">
        <v>0.16</v>
      </c>
      <c r="D253">
        <v>0.1842</v>
      </c>
      <c r="E253" t="s">
        <v>511</v>
      </c>
      <c r="F253" t="s">
        <v>9</v>
      </c>
      <c r="G253">
        <v>0.372</v>
      </c>
      <c r="H253">
        <v>0.433</v>
      </c>
    </row>
    <row r="254" spans="1:8" x14ac:dyDescent="0.25">
      <c r="A254" t="s">
        <v>512</v>
      </c>
      <c r="B254" t="s">
        <v>9</v>
      </c>
      <c r="C254">
        <v>0.108</v>
      </c>
      <c r="D254">
        <v>0.13469999999999999</v>
      </c>
      <c r="E254" t="s">
        <v>513</v>
      </c>
      <c r="F254" t="s">
        <v>9</v>
      </c>
      <c r="G254">
        <v>0.156</v>
      </c>
      <c r="H254">
        <v>0.28970000000000001</v>
      </c>
    </row>
    <row r="255" spans="1:8" x14ac:dyDescent="0.25">
      <c r="A255" t="s">
        <v>514</v>
      </c>
      <c r="B255" t="s">
        <v>9</v>
      </c>
      <c r="C255">
        <v>0.11600000000000001</v>
      </c>
      <c r="D255">
        <v>0.13059999999999999</v>
      </c>
      <c r="E255" t="s">
        <v>515</v>
      </c>
      <c r="F255" t="s">
        <v>9</v>
      </c>
      <c r="G255">
        <v>0.33200000000000002</v>
      </c>
      <c r="H255">
        <v>0.4012</v>
      </c>
    </row>
    <row r="256" spans="1:8" x14ac:dyDescent="0.25">
      <c r="A256" t="s">
        <v>516</v>
      </c>
      <c r="B256" t="s">
        <v>9</v>
      </c>
      <c r="C256">
        <v>0.11600000000000001</v>
      </c>
      <c r="D256">
        <v>0.13420000000000001</v>
      </c>
      <c r="E256" t="s">
        <v>517</v>
      </c>
      <c r="F256" t="s">
        <v>9</v>
      </c>
      <c r="G256">
        <v>16.209</v>
      </c>
      <c r="H256">
        <v>18.029800000000002</v>
      </c>
    </row>
    <row r="257" spans="1:8" x14ac:dyDescent="0.25">
      <c r="A257" t="s">
        <v>518</v>
      </c>
      <c r="B257" t="s">
        <v>9</v>
      </c>
      <c r="C257">
        <v>0.13200000000000001</v>
      </c>
      <c r="D257">
        <v>0.15029999999999999</v>
      </c>
      <c r="E257" t="s">
        <v>1022</v>
      </c>
      <c r="F257" t="s">
        <v>9</v>
      </c>
      <c r="G257">
        <v>8.2445000000000004</v>
      </c>
      <c r="H257">
        <v>10.1251</v>
      </c>
    </row>
    <row r="258" spans="1:8" x14ac:dyDescent="0.25">
      <c r="A258" t="s">
        <v>520</v>
      </c>
      <c r="B258" t="s">
        <v>9</v>
      </c>
      <c r="C258">
        <v>0.14399999999999999</v>
      </c>
      <c r="D258">
        <v>0.16470000000000001</v>
      </c>
      <c r="E258" t="s">
        <v>1021</v>
      </c>
      <c r="F258" t="s">
        <v>9</v>
      </c>
      <c r="G258">
        <v>3.3601999999999999</v>
      </c>
      <c r="H258">
        <v>5.3994999999999997</v>
      </c>
    </row>
    <row r="259" spans="1:8" x14ac:dyDescent="0.25">
      <c r="A259" t="s">
        <v>522</v>
      </c>
      <c r="B259" t="s">
        <v>9</v>
      </c>
      <c r="C259">
        <v>0.1</v>
      </c>
      <c r="D259">
        <v>0.1125</v>
      </c>
      <c r="E259" t="s">
        <v>1020</v>
      </c>
      <c r="F259" t="s">
        <v>9</v>
      </c>
      <c r="G259">
        <v>0.13200000000000001</v>
      </c>
      <c r="H259">
        <v>0.18340000000000001</v>
      </c>
    </row>
    <row r="260" spans="1:8" x14ac:dyDescent="0.25">
      <c r="A260" t="s">
        <v>524</v>
      </c>
      <c r="B260" t="s">
        <v>9</v>
      </c>
      <c r="C260">
        <v>0.112</v>
      </c>
      <c r="D260">
        <v>0.13980000000000001</v>
      </c>
      <c r="E260" t="s">
        <v>525</v>
      </c>
      <c r="F260" t="s">
        <v>9</v>
      </c>
      <c r="G260">
        <v>2.7801999999999998</v>
      </c>
      <c r="H260">
        <v>4.4524999999999997</v>
      </c>
    </row>
    <row r="261" spans="1:8" x14ac:dyDescent="0.25">
      <c r="A261" t="s">
        <v>526</v>
      </c>
      <c r="B261" t="s">
        <v>9</v>
      </c>
      <c r="C261">
        <v>0.13200000000000001</v>
      </c>
      <c r="D261">
        <v>0.14960000000000001</v>
      </c>
      <c r="E261" t="s">
        <v>1019</v>
      </c>
      <c r="F261" t="s">
        <v>9</v>
      </c>
      <c r="G261">
        <v>0.73199999999999998</v>
      </c>
      <c r="H261">
        <v>0.85740000000000005</v>
      </c>
    </row>
    <row r="262" spans="1:8" x14ac:dyDescent="0.25">
      <c r="A262" t="s">
        <v>528</v>
      </c>
      <c r="B262" t="s">
        <v>9</v>
      </c>
      <c r="C262">
        <v>0.12</v>
      </c>
      <c r="D262">
        <v>0.1472</v>
      </c>
      <c r="E262" t="s">
        <v>1018</v>
      </c>
      <c r="F262" t="s">
        <v>9</v>
      </c>
      <c r="G262">
        <v>0.44400000000000001</v>
      </c>
      <c r="H262">
        <v>0.46839999999999998</v>
      </c>
    </row>
    <row r="263" spans="1:8" x14ac:dyDescent="0.25">
      <c r="A263" t="s">
        <v>530</v>
      </c>
      <c r="B263" t="s">
        <v>9</v>
      </c>
      <c r="C263">
        <v>0.17199999999999999</v>
      </c>
      <c r="D263">
        <v>0.19220000000000001</v>
      </c>
      <c r="E263" t="s">
        <v>1017</v>
      </c>
      <c r="F263" t="s">
        <v>9</v>
      </c>
      <c r="G263">
        <v>3.8361999999999998</v>
      </c>
      <c r="H263">
        <v>5.1024000000000003</v>
      </c>
    </row>
    <row r="264" spans="1:8" x14ac:dyDescent="0.25">
      <c r="A264" t="s">
        <v>532</v>
      </c>
      <c r="B264" t="s">
        <v>9</v>
      </c>
      <c r="C264">
        <v>0.16800000000000001</v>
      </c>
      <c r="D264">
        <v>0.1832</v>
      </c>
      <c r="E264" t="s">
        <v>1016</v>
      </c>
      <c r="F264" t="s">
        <v>9</v>
      </c>
      <c r="G264">
        <v>1.2E-2</v>
      </c>
      <c r="H264">
        <v>4.7600000000000003E-2</v>
      </c>
    </row>
    <row r="265" spans="1:8" x14ac:dyDescent="0.25">
      <c r="A265" t="s">
        <v>534</v>
      </c>
      <c r="B265" t="s">
        <v>9</v>
      </c>
      <c r="C265">
        <v>0.1</v>
      </c>
      <c r="D265">
        <v>0.1128</v>
      </c>
      <c r="E265" t="s">
        <v>1015</v>
      </c>
      <c r="F265" t="s">
        <v>9</v>
      </c>
      <c r="G265">
        <v>2.4882</v>
      </c>
      <c r="H265">
        <v>3.8969999999999998</v>
      </c>
    </row>
    <row r="266" spans="1:8" x14ac:dyDescent="0.25">
      <c r="A266" t="s">
        <v>536</v>
      </c>
      <c r="B266" t="s">
        <v>9</v>
      </c>
      <c r="C266">
        <v>0.316</v>
      </c>
      <c r="D266">
        <v>0.32579999999999998</v>
      </c>
      <c r="E266" t="s">
        <v>537</v>
      </c>
      <c r="F266" t="s">
        <v>9</v>
      </c>
      <c r="G266">
        <v>1.2E-2</v>
      </c>
      <c r="H266">
        <v>1.8499999999999999E-2</v>
      </c>
    </row>
    <row r="267" spans="1:8" x14ac:dyDescent="0.25">
      <c r="A267" t="s">
        <v>538</v>
      </c>
      <c r="B267" t="s">
        <v>9</v>
      </c>
      <c r="C267">
        <v>0.17199999999999999</v>
      </c>
      <c r="D267">
        <v>0.18809999999999999</v>
      </c>
      <c r="E267" t="s">
        <v>1014</v>
      </c>
      <c r="F267" t="s">
        <v>9</v>
      </c>
      <c r="G267">
        <v>3.3081999999999998</v>
      </c>
      <c r="H267">
        <v>5.3032000000000004</v>
      </c>
    </row>
    <row r="268" spans="1:8" x14ac:dyDescent="0.25">
      <c r="A268" t="s">
        <v>540</v>
      </c>
      <c r="B268" t="s">
        <v>9</v>
      </c>
      <c r="C268">
        <v>0.188</v>
      </c>
      <c r="D268">
        <v>0.19789999999999999</v>
      </c>
      <c r="E268" t="s">
        <v>1013</v>
      </c>
      <c r="F268" t="s">
        <v>9</v>
      </c>
      <c r="G268">
        <v>3.2921999999999998</v>
      </c>
      <c r="H268">
        <v>8.3594000000000008</v>
      </c>
    </row>
    <row r="269" spans="1:8" x14ac:dyDescent="0.25">
      <c r="A269" t="s">
        <v>542</v>
      </c>
      <c r="B269" t="s">
        <v>9</v>
      </c>
      <c r="C269">
        <v>0.20399999999999999</v>
      </c>
      <c r="D269">
        <v>0.22420000000000001</v>
      </c>
      <c r="E269" t="s">
        <v>1012</v>
      </c>
      <c r="F269" t="s">
        <v>9</v>
      </c>
      <c r="G269">
        <v>1.2081</v>
      </c>
      <c r="H269">
        <v>3.0968</v>
      </c>
    </row>
    <row r="270" spans="1:8" x14ac:dyDescent="0.25">
      <c r="A270" t="s">
        <v>544</v>
      </c>
      <c r="B270" t="s">
        <v>9</v>
      </c>
      <c r="C270">
        <v>0.12</v>
      </c>
      <c r="D270">
        <v>0.1295</v>
      </c>
      <c r="E270" t="s">
        <v>545</v>
      </c>
      <c r="F270" t="s">
        <v>9</v>
      </c>
      <c r="G270">
        <v>8.0000000000000002E-3</v>
      </c>
      <c r="H270">
        <v>2.69E-2</v>
      </c>
    </row>
    <row r="271" spans="1:8" x14ac:dyDescent="0.25">
      <c r="A271" t="s">
        <v>546</v>
      </c>
      <c r="B271" t="s">
        <v>9</v>
      </c>
      <c r="C271">
        <v>0.12</v>
      </c>
      <c r="D271">
        <v>0.14330000000000001</v>
      </c>
      <c r="E271" t="s">
        <v>1011</v>
      </c>
      <c r="F271" t="s">
        <v>9</v>
      </c>
      <c r="G271">
        <v>1.1680999999999999</v>
      </c>
      <c r="H271">
        <v>2.8675999999999999</v>
      </c>
    </row>
    <row r="272" spans="1:8" x14ac:dyDescent="0.25">
      <c r="A272" t="s">
        <v>548</v>
      </c>
      <c r="B272" t="s">
        <v>9</v>
      </c>
      <c r="C272">
        <v>0.124</v>
      </c>
      <c r="D272">
        <v>0.1366</v>
      </c>
      <c r="E272" t="s">
        <v>549</v>
      </c>
      <c r="F272" t="s">
        <v>9</v>
      </c>
      <c r="G272">
        <v>1.1560999999999999</v>
      </c>
      <c r="H272">
        <v>2.9719000000000002</v>
      </c>
    </row>
    <row r="273" spans="1:8" x14ac:dyDescent="0.25">
      <c r="A273" t="s">
        <v>550</v>
      </c>
      <c r="B273" t="s">
        <v>9</v>
      </c>
      <c r="C273">
        <v>0.33600000000000002</v>
      </c>
      <c r="D273">
        <v>0.46550000000000002</v>
      </c>
      <c r="E273" t="s">
        <v>551</v>
      </c>
      <c r="F273" t="s">
        <v>9</v>
      </c>
      <c r="G273">
        <v>0.23200000000000001</v>
      </c>
      <c r="H273">
        <v>0.29420000000000002</v>
      </c>
    </row>
    <row r="274" spans="1:8" x14ac:dyDescent="0.25">
      <c r="A274" t="s">
        <v>552</v>
      </c>
      <c r="B274" t="s">
        <v>9</v>
      </c>
      <c r="C274">
        <v>0.312</v>
      </c>
      <c r="D274">
        <v>0.54330000000000001</v>
      </c>
      <c r="E274" t="s">
        <v>553</v>
      </c>
      <c r="F274" t="s">
        <v>9</v>
      </c>
      <c r="G274">
        <v>1.0361</v>
      </c>
      <c r="H274">
        <v>1.0955999999999999</v>
      </c>
    </row>
    <row r="275" spans="1:8" x14ac:dyDescent="0.25">
      <c r="A275" t="s">
        <v>554</v>
      </c>
      <c r="B275" t="s">
        <v>9</v>
      </c>
      <c r="C275">
        <v>0.39600000000000002</v>
      </c>
      <c r="D275">
        <v>0.62709999999999999</v>
      </c>
      <c r="E275" t="s">
        <v>1010</v>
      </c>
      <c r="F275" t="s">
        <v>9</v>
      </c>
      <c r="G275">
        <v>1.6E-2</v>
      </c>
      <c r="H275">
        <v>5.2400000000000002E-2</v>
      </c>
    </row>
    <row r="276" spans="1:8" x14ac:dyDescent="0.25">
      <c r="A276" t="s">
        <v>556</v>
      </c>
      <c r="B276" t="s">
        <v>9</v>
      </c>
      <c r="C276">
        <v>0.39200000000000002</v>
      </c>
      <c r="D276">
        <v>0.56459999999999999</v>
      </c>
      <c r="E276" t="s">
        <v>557</v>
      </c>
      <c r="F276" t="s">
        <v>9</v>
      </c>
      <c r="G276">
        <v>2.4E-2</v>
      </c>
      <c r="H276">
        <v>5.2900000000000003E-2</v>
      </c>
    </row>
    <row r="277" spans="1:8" x14ac:dyDescent="0.25">
      <c r="A277" t="s">
        <v>558</v>
      </c>
      <c r="B277" t="s">
        <v>9</v>
      </c>
      <c r="C277">
        <v>0.41199999999999998</v>
      </c>
      <c r="D277">
        <v>0.63190000000000002</v>
      </c>
      <c r="E277" t="s">
        <v>559</v>
      </c>
      <c r="F277" t="s">
        <v>9</v>
      </c>
      <c r="G277">
        <v>1.1720999999999999</v>
      </c>
      <c r="H277">
        <v>1.2070000000000001</v>
      </c>
    </row>
    <row r="278" spans="1:8" x14ac:dyDescent="0.25">
      <c r="A278" t="s">
        <v>560</v>
      </c>
      <c r="B278" t="s">
        <v>9</v>
      </c>
      <c r="C278">
        <v>0.38</v>
      </c>
      <c r="D278">
        <v>0.73609999999999998</v>
      </c>
      <c r="E278" t="s">
        <v>561</v>
      </c>
      <c r="F278" t="s">
        <v>9</v>
      </c>
      <c r="G278">
        <v>2.0600999999999998</v>
      </c>
      <c r="H278">
        <v>2.1185999999999998</v>
      </c>
    </row>
    <row r="279" spans="1:8" x14ac:dyDescent="0.25">
      <c r="A279" t="s">
        <v>562</v>
      </c>
      <c r="B279" t="s">
        <v>9</v>
      </c>
      <c r="C279">
        <v>0.628</v>
      </c>
      <c r="D279">
        <v>1.1603000000000001</v>
      </c>
      <c r="E279" t="s">
        <v>563</v>
      </c>
      <c r="F279" t="s">
        <v>9</v>
      </c>
      <c r="G279">
        <v>0.55600000000000005</v>
      </c>
      <c r="H279">
        <v>0.61780000000000002</v>
      </c>
    </row>
    <row r="280" spans="1:8" x14ac:dyDescent="0.25">
      <c r="A280" t="s">
        <v>564</v>
      </c>
      <c r="B280" t="s">
        <v>9</v>
      </c>
      <c r="C280">
        <v>0.81610000000000005</v>
      </c>
      <c r="D280">
        <v>1.3815</v>
      </c>
      <c r="E280" t="s">
        <v>565</v>
      </c>
      <c r="F280" t="s">
        <v>9</v>
      </c>
      <c r="G280">
        <v>2.2481</v>
      </c>
      <c r="H280">
        <v>2.2839</v>
      </c>
    </row>
    <row r="281" spans="1:8" x14ac:dyDescent="0.25">
      <c r="A281" t="s">
        <v>566</v>
      </c>
      <c r="B281" t="s">
        <v>9</v>
      </c>
      <c r="C281">
        <v>0.32800000000000001</v>
      </c>
      <c r="D281">
        <v>0.4456</v>
      </c>
      <c r="E281" t="s">
        <v>1009</v>
      </c>
      <c r="F281" t="s">
        <v>9</v>
      </c>
      <c r="G281">
        <v>2.9681999999999999</v>
      </c>
      <c r="H281">
        <v>3.1526000000000001</v>
      </c>
    </row>
    <row r="282" spans="1:8" x14ac:dyDescent="0.25">
      <c r="A282" t="s">
        <v>568</v>
      </c>
      <c r="B282" t="s">
        <v>9</v>
      </c>
      <c r="C282">
        <v>0.28000000000000003</v>
      </c>
      <c r="D282">
        <v>0.44469999999999998</v>
      </c>
      <c r="E282" t="s">
        <v>569</v>
      </c>
      <c r="F282" t="s">
        <v>9</v>
      </c>
      <c r="G282">
        <v>0</v>
      </c>
      <c r="H282">
        <v>1.1999999999999999E-3</v>
      </c>
    </row>
    <row r="283" spans="1:8" x14ac:dyDescent="0.25">
      <c r="A283" t="s">
        <v>570</v>
      </c>
      <c r="B283" t="s">
        <v>9</v>
      </c>
      <c r="C283">
        <v>0.42</v>
      </c>
      <c r="D283">
        <v>0.60729999999999995</v>
      </c>
      <c r="E283" t="s">
        <v>571</v>
      </c>
      <c r="F283" t="s">
        <v>9</v>
      </c>
      <c r="G283">
        <v>6.0523999999999996</v>
      </c>
      <c r="H283">
        <v>6.2064000000000004</v>
      </c>
    </row>
    <row r="284" spans="1:8" x14ac:dyDescent="0.25">
      <c r="A284" t="s">
        <v>572</v>
      </c>
      <c r="B284" t="s">
        <v>9</v>
      </c>
      <c r="C284">
        <v>0.4</v>
      </c>
      <c r="D284">
        <v>0.65590000000000004</v>
      </c>
      <c r="E284" t="s">
        <v>573</v>
      </c>
      <c r="F284" t="s">
        <v>9</v>
      </c>
      <c r="G284">
        <v>0.252</v>
      </c>
      <c r="H284">
        <v>0.29239999999999999</v>
      </c>
    </row>
    <row r="285" spans="1:8" x14ac:dyDescent="0.25">
      <c r="A285" t="s">
        <v>574</v>
      </c>
      <c r="B285" t="s">
        <v>9</v>
      </c>
      <c r="C285">
        <v>0.36799999999999999</v>
      </c>
      <c r="D285">
        <v>0.62539999999999996</v>
      </c>
      <c r="E285" s="1" t="s">
        <v>1008</v>
      </c>
      <c r="F285" t="s">
        <v>9</v>
      </c>
      <c r="G285">
        <v>2.6802000000000001</v>
      </c>
      <c r="H285">
        <v>2.7456</v>
      </c>
    </row>
    <row r="286" spans="1:8" x14ac:dyDescent="0.25">
      <c r="A286" t="s">
        <v>576</v>
      </c>
      <c r="B286" t="s">
        <v>9</v>
      </c>
      <c r="C286">
        <v>0.312</v>
      </c>
      <c r="D286">
        <v>0.55220000000000002</v>
      </c>
      <c r="E286" t="s">
        <v>577</v>
      </c>
      <c r="F286" t="s">
        <v>9</v>
      </c>
      <c r="G286">
        <v>4.7323000000000004</v>
      </c>
      <c r="H286">
        <v>4.7567000000000004</v>
      </c>
    </row>
    <row r="287" spans="1:8" x14ac:dyDescent="0.25">
      <c r="A287" t="s">
        <v>578</v>
      </c>
      <c r="B287" t="s">
        <v>9</v>
      </c>
      <c r="C287">
        <v>0.57599999999999996</v>
      </c>
      <c r="D287">
        <v>0.92220000000000002</v>
      </c>
      <c r="E287" t="s">
        <v>1007</v>
      </c>
      <c r="F287" t="s">
        <v>9</v>
      </c>
      <c r="G287">
        <v>6.8000000000000005E-2</v>
      </c>
      <c r="H287">
        <v>0.10589999999999999</v>
      </c>
    </row>
    <row r="288" spans="1:8" x14ac:dyDescent="0.25">
      <c r="A288" t="s">
        <v>580</v>
      </c>
      <c r="B288" t="s">
        <v>9</v>
      </c>
      <c r="C288">
        <v>0.30399999999999999</v>
      </c>
      <c r="D288">
        <v>0.56769999999999998</v>
      </c>
      <c r="E288" t="s">
        <v>1006</v>
      </c>
      <c r="F288" t="s">
        <v>9</v>
      </c>
      <c r="G288">
        <v>4.3999999999999997E-2</v>
      </c>
      <c r="H288">
        <v>4.9299999999999997E-2</v>
      </c>
    </row>
    <row r="289" spans="1:8" x14ac:dyDescent="0.25">
      <c r="A289" t="s">
        <v>582</v>
      </c>
      <c r="B289" t="s">
        <v>9</v>
      </c>
      <c r="C289">
        <v>0.30399999999999999</v>
      </c>
      <c r="D289">
        <v>0.45839999999999997</v>
      </c>
      <c r="E289" t="s">
        <v>583</v>
      </c>
      <c r="F289" t="s">
        <v>9</v>
      </c>
      <c r="G289">
        <v>0</v>
      </c>
      <c r="H289">
        <v>1.1999999999999999E-3</v>
      </c>
    </row>
    <row r="290" spans="1:8" x14ac:dyDescent="0.25">
      <c r="A290" t="s">
        <v>584</v>
      </c>
      <c r="B290" t="s">
        <v>9</v>
      </c>
      <c r="C290">
        <v>0.308</v>
      </c>
      <c r="D290">
        <v>0.50219999999999998</v>
      </c>
      <c r="E290" t="s">
        <v>1005</v>
      </c>
      <c r="F290" t="s">
        <v>9</v>
      </c>
      <c r="G290">
        <v>1.9240999999999999</v>
      </c>
      <c r="H290">
        <v>1.9372</v>
      </c>
    </row>
    <row r="291" spans="1:8" x14ac:dyDescent="0.25">
      <c r="A291" t="s">
        <v>586</v>
      </c>
      <c r="B291" t="s">
        <v>9</v>
      </c>
      <c r="C291">
        <v>0.53200000000000003</v>
      </c>
      <c r="D291">
        <v>0.86150000000000004</v>
      </c>
      <c r="E291" t="s">
        <v>587</v>
      </c>
      <c r="F291" t="s">
        <v>9</v>
      </c>
      <c r="G291">
        <v>0</v>
      </c>
      <c r="H291">
        <v>1.1000000000000001E-3</v>
      </c>
    </row>
    <row r="292" spans="1:8" x14ac:dyDescent="0.25">
      <c r="A292" t="s">
        <v>588</v>
      </c>
      <c r="B292" t="s">
        <v>9</v>
      </c>
      <c r="C292">
        <v>0.44400000000000001</v>
      </c>
      <c r="D292">
        <v>0.69710000000000005</v>
      </c>
      <c r="E292" t="s">
        <v>589</v>
      </c>
      <c r="F292" t="s">
        <v>9</v>
      </c>
      <c r="G292">
        <v>2.0840999999999998</v>
      </c>
      <c r="H292">
        <v>2.0945999999999998</v>
      </c>
    </row>
    <row r="293" spans="1:8" x14ac:dyDescent="0.25">
      <c r="A293" t="s">
        <v>590</v>
      </c>
      <c r="B293" t="s">
        <v>9</v>
      </c>
      <c r="C293">
        <v>0.58399999999999996</v>
      </c>
      <c r="D293">
        <v>0.93600000000000005</v>
      </c>
      <c r="E293" t="s">
        <v>591</v>
      </c>
      <c r="F293" t="s">
        <v>9</v>
      </c>
      <c r="G293">
        <v>0</v>
      </c>
      <c r="H293">
        <v>1.1000000000000001E-3</v>
      </c>
    </row>
    <row r="294" spans="1:8" x14ac:dyDescent="0.25">
      <c r="A294" t="s">
        <v>592</v>
      </c>
      <c r="B294" t="s">
        <v>9</v>
      </c>
      <c r="C294">
        <v>0.28799999999999998</v>
      </c>
      <c r="D294">
        <v>0.65</v>
      </c>
      <c r="E294" t="s">
        <v>593</v>
      </c>
      <c r="F294" t="s">
        <v>9</v>
      </c>
      <c r="G294">
        <v>7.1999999999999995E-2</v>
      </c>
      <c r="H294">
        <v>9.8500000000000004E-2</v>
      </c>
    </row>
    <row r="295" spans="1:8" x14ac:dyDescent="0.25">
      <c r="A295" t="s">
        <v>594</v>
      </c>
      <c r="B295" t="s">
        <v>9</v>
      </c>
      <c r="C295">
        <v>0.34</v>
      </c>
      <c r="D295">
        <v>0.5121</v>
      </c>
      <c r="E295" t="s">
        <v>595</v>
      </c>
      <c r="F295" t="s">
        <v>9</v>
      </c>
      <c r="G295">
        <v>0</v>
      </c>
      <c r="H295">
        <v>1.1000000000000001E-3</v>
      </c>
    </row>
    <row r="296" spans="1:8" x14ac:dyDescent="0.25">
      <c r="A296" t="s">
        <v>596</v>
      </c>
      <c r="B296" t="s">
        <v>9</v>
      </c>
      <c r="C296">
        <v>0.34399999999999997</v>
      </c>
      <c r="D296">
        <v>0.54710000000000003</v>
      </c>
      <c r="E296" t="s">
        <v>597</v>
      </c>
      <c r="F296" t="s">
        <v>9</v>
      </c>
      <c r="G296">
        <v>0</v>
      </c>
      <c r="H296">
        <v>1.1000000000000001E-3</v>
      </c>
    </row>
    <row r="297" spans="1:8" x14ac:dyDescent="0.25">
      <c r="A297" t="s">
        <v>598</v>
      </c>
      <c r="B297" t="s">
        <v>9</v>
      </c>
      <c r="C297">
        <v>0.51600000000000001</v>
      </c>
      <c r="D297">
        <v>0.78759999999999997</v>
      </c>
      <c r="E297" t="s">
        <v>599</v>
      </c>
      <c r="F297" t="s">
        <v>9</v>
      </c>
      <c r="G297">
        <v>0</v>
      </c>
      <c r="H297">
        <v>1E-3</v>
      </c>
    </row>
    <row r="298" spans="1:8" x14ac:dyDescent="0.25">
      <c r="A298" t="s">
        <v>600</v>
      </c>
      <c r="B298" t="s">
        <v>9</v>
      </c>
      <c r="C298">
        <v>2.8000000000000001E-2</v>
      </c>
      <c r="D298">
        <v>6.9400000000000003E-2</v>
      </c>
      <c r="E298" t="s">
        <v>601</v>
      </c>
      <c r="F298" t="s">
        <v>9</v>
      </c>
      <c r="G298">
        <v>4.0000000000000001E-3</v>
      </c>
      <c r="H298">
        <v>1.03E-2</v>
      </c>
    </row>
    <row r="299" spans="1:8" x14ac:dyDescent="0.25">
      <c r="A299" t="s">
        <v>602</v>
      </c>
      <c r="B299" t="s">
        <v>9</v>
      </c>
      <c r="C299">
        <v>6.8000000000000005E-2</v>
      </c>
      <c r="D299">
        <v>0.1172</v>
      </c>
      <c r="E299" t="s">
        <v>603</v>
      </c>
      <c r="F299" t="s">
        <v>9</v>
      </c>
      <c r="G299">
        <v>1.4040999999999999</v>
      </c>
      <c r="H299">
        <v>2.2385000000000002</v>
      </c>
    </row>
    <row r="300" spans="1:8" x14ac:dyDescent="0.25">
      <c r="A300" t="s">
        <v>604</v>
      </c>
      <c r="B300" t="s">
        <v>9</v>
      </c>
      <c r="C300">
        <v>3.2000000000000001E-2</v>
      </c>
      <c r="D300">
        <v>9.1600000000000001E-2</v>
      </c>
      <c r="E300" t="s">
        <v>605</v>
      </c>
      <c r="F300" t="s">
        <v>9</v>
      </c>
      <c r="G300">
        <v>2.0800999999999998</v>
      </c>
      <c r="H300">
        <v>3.1473</v>
      </c>
    </row>
    <row r="301" spans="1:8" x14ac:dyDescent="0.25">
      <c r="A301" t="s">
        <v>606</v>
      </c>
      <c r="B301" t="s">
        <v>9</v>
      </c>
      <c r="C301">
        <v>0.104</v>
      </c>
      <c r="D301">
        <v>0.16450000000000001</v>
      </c>
      <c r="E301" t="s">
        <v>607</v>
      </c>
      <c r="F301" t="s">
        <v>9</v>
      </c>
      <c r="G301">
        <v>4.8842999999999996</v>
      </c>
      <c r="H301">
        <v>7.3087</v>
      </c>
    </row>
    <row r="302" spans="1:8" x14ac:dyDescent="0.25">
      <c r="A302" t="s">
        <v>608</v>
      </c>
      <c r="B302" t="s">
        <v>9</v>
      </c>
      <c r="C302">
        <v>7.1999999999999995E-2</v>
      </c>
      <c r="D302">
        <v>0.1273</v>
      </c>
      <c r="E302" t="s">
        <v>1004</v>
      </c>
      <c r="F302" t="s">
        <v>9</v>
      </c>
      <c r="G302">
        <v>3.2442000000000002</v>
      </c>
      <c r="H302">
        <v>4.5593000000000004</v>
      </c>
    </row>
    <row r="303" spans="1:8" x14ac:dyDescent="0.25">
      <c r="A303" t="s">
        <v>610</v>
      </c>
      <c r="B303" t="s">
        <v>9</v>
      </c>
      <c r="C303">
        <v>2.4E-2</v>
      </c>
      <c r="D303">
        <v>7.5899999999999995E-2</v>
      </c>
      <c r="E303" t="s">
        <v>611</v>
      </c>
      <c r="F303" t="s">
        <v>9</v>
      </c>
      <c r="G303">
        <v>0</v>
      </c>
      <c r="H303">
        <v>1.6999999999999999E-3</v>
      </c>
    </row>
    <row r="304" spans="1:8" x14ac:dyDescent="0.25">
      <c r="A304" t="s">
        <v>612</v>
      </c>
      <c r="B304" t="s">
        <v>9</v>
      </c>
      <c r="C304">
        <v>0.14000000000000001</v>
      </c>
      <c r="D304">
        <v>0.27500000000000002</v>
      </c>
      <c r="E304" t="s">
        <v>613</v>
      </c>
      <c r="F304" t="s">
        <v>9</v>
      </c>
      <c r="G304">
        <v>5.8243999999999998</v>
      </c>
      <c r="H304">
        <v>6.0015000000000001</v>
      </c>
    </row>
    <row r="305" spans="1:8" x14ac:dyDescent="0.25">
      <c r="A305" t="s">
        <v>614</v>
      </c>
      <c r="B305" t="s">
        <v>9</v>
      </c>
      <c r="C305">
        <v>0.12</v>
      </c>
      <c r="D305">
        <v>0.218</v>
      </c>
      <c r="E305" t="s">
        <v>1003</v>
      </c>
      <c r="F305" t="s">
        <v>9</v>
      </c>
      <c r="G305">
        <v>2.0320999999999998</v>
      </c>
      <c r="H305">
        <v>2.0482</v>
      </c>
    </row>
    <row r="306" spans="1:8" x14ac:dyDescent="0.25">
      <c r="A306" t="s">
        <v>616</v>
      </c>
      <c r="B306" t="s">
        <v>9</v>
      </c>
      <c r="C306">
        <v>5.6000000000000001E-2</v>
      </c>
      <c r="D306">
        <v>0.1512</v>
      </c>
      <c r="E306" t="s">
        <v>617</v>
      </c>
      <c r="F306" t="s">
        <v>9</v>
      </c>
      <c r="G306">
        <v>3.7482000000000002</v>
      </c>
      <c r="H306">
        <v>4.1917999999999997</v>
      </c>
    </row>
    <row r="307" spans="1:8" x14ac:dyDescent="0.25">
      <c r="A307" t="s">
        <v>618</v>
      </c>
      <c r="B307" t="s">
        <v>9</v>
      </c>
      <c r="C307">
        <v>0.04</v>
      </c>
      <c r="D307">
        <v>0.1152</v>
      </c>
      <c r="E307" t="s">
        <v>1002</v>
      </c>
      <c r="F307" t="s">
        <v>9</v>
      </c>
      <c r="G307">
        <v>4.8000000000000001E-2</v>
      </c>
      <c r="H307">
        <v>4.8500000000000001E-2</v>
      </c>
    </row>
    <row r="308" spans="1:8" x14ac:dyDescent="0.25">
      <c r="A308" t="s">
        <v>620</v>
      </c>
      <c r="B308" t="s">
        <v>9</v>
      </c>
      <c r="C308">
        <v>7.5999999999999998E-2</v>
      </c>
      <c r="D308">
        <v>0.16170000000000001</v>
      </c>
      <c r="E308" t="s">
        <v>621</v>
      </c>
      <c r="F308" t="s">
        <v>9</v>
      </c>
      <c r="G308">
        <v>0</v>
      </c>
      <c r="H308">
        <v>1E-3</v>
      </c>
    </row>
    <row r="309" spans="1:8" x14ac:dyDescent="0.25">
      <c r="A309" t="s">
        <v>622</v>
      </c>
      <c r="B309" t="s">
        <v>9</v>
      </c>
      <c r="C309">
        <v>5.6000000000000001E-2</v>
      </c>
      <c r="D309">
        <v>0.12989999999999999</v>
      </c>
      <c r="E309" t="s">
        <v>1001</v>
      </c>
      <c r="F309" t="s">
        <v>9</v>
      </c>
      <c r="G309">
        <v>1.8920999999999999</v>
      </c>
      <c r="H309">
        <v>1.9036</v>
      </c>
    </row>
    <row r="310" spans="1:8" x14ac:dyDescent="0.25">
      <c r="A310" t="s">
        <v>624</v>
      </c>
      <c r="B310" t="s">
        <v>9</v>
      </c>
      <c r="C310">
        <v>4.3999999999999997E-2</v>
      </c>
      <c r="D310">
        <v>7.6399999999999996E-2</v>
      </c>
      <c r="E310" t="s">
        <v>625</v>
      </c>
      <c r="F310" t="s">
        <v>9</v>
      </c>
      <c r="G310">
        <v>4.4923000000000002</v>
      </c>
      <c r="H310">
        <v>4.5209999999999999</v>
      </c>
    </row>
    <row r="311" spans="1:8" x14ac:dyDescent="0.25">
      <c r="A311" t="s">
        <v>626</v>
      </c>
      <c r="B311" t="s">
        <v>9</v>
      </c>
      <c r="C311">
        <v>3.5999999999999997E-2</v>
      </c>
      <c r="D311">
        <v>8.0799999999999997E-2</v>
      </c>
      <c r="E311" t="s">
        <v>1000</v>
      </c>
      <c r="F311" t="s">
        <v>9</v>
      </c>
      <c r="G311">
        <v>0.104</v>
      </c>
      <c r="H311">
        <v>0.13619999999999999</v>
      </c>
    </row>
    <row r="312" spans="1:8" x14ac:dyDescent="0.25">
      <c r="A312" t="s">
        <v>628</v>
      </c>
      <c r="B312" t="s">
        <v>9</v>
      </c>
      <c r="C312">
        <v>0.224</v>
      </c>
      <c r="D312">
        <v>0.23949999999999999</v>
      </c>
      <c r="E312" t="s">
        <v>629</v>
      </c>
      <c r="F312" t="s">
        <v>9</v>
      </c>
      <c r="G312">
        <v>10.284599999999999</v>
      </c>
      <c r="H312">
        <v>10.3535</v>
      </c>
    </row>
    <row r="313" spans="1:8" x14ac:dyDescent="0.25">
      <c r="A313" t="s">
        <v>630</v>
      </c>
      <c r="B313" t="s">
        <v>9</v>
      </c>
      <c r="C313">
        <v>0.06</v>
      </c>
      <c r="D313">
        <v>7.3700000000000002E-2</v>
      </c>
      <c r="E313" t="s">
        <v>631</v>
      </c>
      <c r="F313" t="s">
        <v>9</v>
      </c>
      <c r="G313">
        <v>0.02</v>
      </c>
      <c r="H313">
        <v>2.12E-2</v>
      </c>
    </row>
    <row r="314" spans="1:8" x14ac:dyDescent="0.25">
      <c r="A314" t="s">
        <v>632</v>
      </c>
      <c r="B314" t="s">
        <v>9</v>
      </c>
      <c r="C314">
        <v>7.1999999999999995E-2</v>
      </c>
      <c r="D314">
        <v>0.1052</v>
      </c>
      <c r="E314" t="s">
        <v>633</v>
      </c>
      <c r="F314" t="s">
        <v>9</v>
      </c>
      <c r="G314">
        <v>0.35199999999999998</v>
      </c>
      <c r="H314">
        <v>0.36730000000000002</v>
      </c>
    </row>
    <row r="315" spans="1:8" x14ac:dyDescent="0.25">
      <c r="A315" t="s">
        <v>634</v>
      </c>
      <c r="B315" t="s">
        <v>9</v>
      </c>
      <c r="C315">
        <v>6.8000000000000005E-2</v>
      </c>
      <c r="D315">
        <v>8.2100000000000006E-2</v>
      </c>
      <c r="E315" t="s">
        <v>635</v>
      </c>
      <c r="F315" t="s">
        <v>9</v>
      </c>
      <c r="G315">
        <v>0</v>
      </c>
      <c r="H315">
        <v>1.8E-3</v>
      </c>
    </row>
    <row r="316" spans="1:8" x14ac:dyDescent="0.25">
      <c r="A316" t="s">
        <v>636</v>
      </c>
      <c r="B316" t="s">
        <v>9</v>
      </c>
      <c r="C316">
        <v>9.6000000000000002E-2</v>
      </c>
      <c r="D316">
        <v>0.12230000000000001</v>
      </c>
      <c r="E316" t="s">
        <v>999</v>
      </c>
      <c r="F316" t="s">
        <v>9</v>
      </c>
      <c r="G316">
        <v>0</v>
      </c>
      <c r="H316">
        <v>3.2000000000000002E-3</v>
      </c>
    </row>
    <row r="317" spans="1:8" x14ac:dyDescent="0.25">
      <c r="A317" t="s">
        <v>638</v>
      </c>
      <c r="B317" t="s">
        <v>9</v>
      </c>
      <c r="C317">
        <v>0.04</v>
      </c>
      <c r="D317">
        <v>0.13120000000000001</v>
      </c>
      <c r="E317" t="s">
        <v>639</v>
      </c>
      <c r="F317" t="s">
        <v>9</v>
      </c>
      <c r="G317">
        <v>1.2E-2</v>
      </c>
      <c r="H317">
        <v>1.54E-2</v>
      </c>
    </row>
    <row r="318" spans="1:8" x14ac:dyDescent="0.25">
      <c r="A318" t="s">
        <v>640</v>
      </c>
      <c r="B318" t="s">
        <v>9</v>
      </c>
      <c r="C318">
        <v>0.20799999999999999</v>
      </c>
      <c r="D318">
        <v>0.23169999999999999</v>
      </c>
      <c r="E318" t="s">
        <v>998</v>
      </c>
      <c r="F318" t="s">
        <v>9</v>
      </c>
      <c r="G318">
        <v>0.12</v>
      </c>
      <c r="H318">
        <v>0.12280000000000001</v>
      </c>
    </row>
    <row r="319" spans="1:8" x14ac:dyDescent="0.25">
      <c r="A319" t="s">
        <v>642</v>
      </c>
      <c r="B319" t="s">
        <v>9</v>
      </c>
      <c r="C319">
        <v>7.5999999999999998E-2</v>
      </c>
      <c r="D319">
        <v>9.8500000000000004E-2</v>
      </c>
      <c r="E319" t="s">
        <v>997</v>
      </c>
      <c r="F319" t="s">
        <v>9</v>
      </c>
      <c r="G319">
        <v>1.2E-2</v>
      </c>
      <c r="H319">
        <v>1.6899999999999998E-2</v>
      </c>
    </row>
    <row r="320" spans="1:8" x14ac:dyDescent="0.25">
      <c r="A320" t="s">
        <v>644</v>
      </c>
      <c r="B320" t="s">
        <v>9</v>
      </c>
      <c r="C320">
        <v>4.8000000000000001E-2</v>
      </c>
      <c r="D320">
        <v>9.7600000000000006E-2</v>
      </c>
      <c r="E320" s="1" t="s">
        <v>645</v>
      </c>
      <c r="F320" t="s">
        <v>9</v>
      </c>
      <c r="G320">
        <v>3.2000000000000001E-2</v>
      </c>
      <c r="H320">
        <v>4.6399999999999997E-2</v>
      </c>
    </row>
    <row r="321" spans="1:8" x14ac:dyDescent="0.25">
      <c r="A321" t="s">
        <v>646</v>
      </c>
      <c r="B321" t="s">
        <v>9</v>
      </c>
      <c r="C321">
        <v>0.06</v>
      </c>
      <c r="D321">
        <v>8.3400000000000002E-2</v>
      </c>
      <c r="E321" t="s">
        <v>647</v>
      </c>
      <c r="F321" t="s">
        <v>9</v>
      </c>
      <c r="G321">
        <v>0</v>
      </c>
      <c r="H321">
        <v>1.6000000000000001E-3</v>
      </c>
    </row>
    <row r="322" spans="1:8" x14ac:dyDescent="0.25">
      <c r="A322" t="s">
        <v>648</v>
      </c>
      <c r="B322" t="s">
        <v>9</v>
      </c>
      <c r="C322">
        <v>6.4000000000000001E-2</v>
      </c>
      <c r="D322">
        <v>9.98E-2</v>
      </c>
      <c r="E322" t="s">
        <v>649</v>
      </c>
      <c r="F322" t="s">
        <v>9</v>
      </c>
      <c r="G322">
        <v>1.2E-2</v>
      </c>
      <c r="H322">
        <v>1.6400000000000001E-2</v>
      </c>
    </row>
    <row r="323" spans="1:8" x14ac:dyDescent="0.25">
      <c r="A323" t="s">
        <v>650</v>
      </c>
      <c r="B323" t="s">
        <v>9</v>
      </c>
      <c r="C323">
        <v>6.8000000000000005E-2</v>
      </c>
      <c r="D323">
        <v>8.0699999999999994E-2</v>
      </c>
      <c r="E323" t="s">
        <v>651</v>
      </c>
      <c r="F323" t="s">
        <v>9</v>
      </c>
      <c r="G323">
        <v>7.5999999999999998E-2</v>
      </c>
      <c r="H323">
        <v>8.1799999999999998E-2</v>
      </c>
    </row>
    <row r="324" spans="1:8" x14ac:dyDescent="0.25">
      <c r="A324" t="s">
        <v>652</v>
      </c>
      <c r="B324" t="s">
        <v>9</v>
      </c>
      <c r="C324">
        <v>0.02</v>
      </c>
      <c r="D324">
        <v>6.2300000000000001E-2</v>
      </c>
      <c r="E324" t="s">
        <v>653</v>
      </c>
      <c r="F324" t="s">
        <v>9</v>
      </c>
      <c r="G324">
        <v>0</v>
      </c>
      <c r="H324">
        <v>4.1999999999999997E-3</v>
      </c>
    </row>
    <row r="325" spans="1:8" x14ac:dyDescent="0.25">
      <c r="A325" t="s">
        <v>654</v>
      </c>
      <c r="B325" t="s">
        <v>9</v>
      </c>
      <c r="C325">
        <v>4.0000000000000001E-3</v>
      </c>
      <c r="D325">
        <v>5.0799999999999998E-2</v>
      </c>
      <c r="E325" t="s">
        <v>655</v>
      </c>
      <c r="F325" t="s">
        <v>9</v>
      </c>
      <c r="G325">
        <v>0</v>
      </c>
      <c r="H325">
        <v>1E-3</v>
      </c>
    </row>
    <row r="326" spans="1:8" x14ac:dyDescent="0.25">
      <c r="A326" t="s">
        <v>656</v>
      </c>
      <c r="B326" t="s">
        <v>9</v>
      </c>
      <c r="C326">
        <v>1.2E-2</v>
      </c>
      <c r="D326">
        <v>3.7400000000000003E-2</v>
      </c>
      <c r="E326" t="s">
        <v>657</v>
      </c>
      <c r="F326" t="s">
        <v>9</v>
      </c>
      <c r="G326">
        <v>0</v>
      </c>
      <c r="H326">
        <v>1.1999999999999999E-3</v>
      </c>
    </row>
    <row r="327" spans="1:8" x14ac:dyDescent="0.25">
      <c r="A327" t="s">
        <v>658</v>
      </c>
      <c r="B327" t="s">
        <v>9</v>
      </c>
      <c r="C327">
        <v>0.02</v>
      </c>
      <c r="D327">
        <v>4.9700000000000001E-2</v>
      </c>
      <c r="E327" t="s">
        <v>659</v>
      </c>
      <c r="F327" t="s">
        <v>9</v>
      </c>
      <c r="G327">
        <v>0</v>
      </c>
      <c r="H327">
        <v>7.1999999999999998E-3</v>
      </c>
    </row>
    <row r="328" spans="1:8" x14ac:dyDescent="0.25">
      <c r="A328" t="s">
        <v>660</v>
      </c>
      <c r="B328" t="s">
        <v>9</v>
      </c>
      <c r="C328">
        <v>1.6E-2</v>
      </c>
      <c r="D328">
        <v>6.7799999999999999E-2</v>
      </c>
      <c r="E328" t="s">
        <v>657</v>
      </c>
      <c r="F328" t="s">
        <v>9</v>
      </c>
      <c r="G328">
        <v>0</v>
      </c>
      <c r="H328">
        <v>3.0999999999999999E-3</v>
      </c>
    </row>
    <row r="329" spans="1:8" x14ac:dyDescent="0.25">
      <c r="A329" t="s">
        <v>661</v>
      </c>
      <c r="B329" t="s">
        <v>9</v>
      </c>
      <c r="C329">
        <v>1.6E-2</v>
      </c>
      <c r="D329">
        <v>4.7100000000000003E-2</v>
      </c>
      <c r="E329" t="s">
        <v>662</v>
      </c>
      <c r="F329" t="s">
        <v>9</v>
      </c>
      <c r="G329">
        <v>0</v>
      </c>
      <c r="H329">
        <v>1.37E-2</v>
      </c>
    </row>
    <row r="330" spans="1:8" x14ac:dyDescent="0.25">
      <c r="A330" t="s">
        <v>663</v>
      </c>
      <c r="B330" t="s">
        <v>9</v>
      </c>
      <c r="C330">
        <v>1.6E-2</v>
      </c>
      <c r="D330">
        <v>4.6800000000000001E-2</v>
      </c>
      <c r="E330" t="s">
        <v>664</v>
      </c>
      <c r="F330" t="s">
        <v>9</v>
      </c>
      <c r="G330">
        <v>0</v>
      </c>
      <c r="H330">
        <v>9.7000000000000003E-3</v>
      </c>
    </row>
    <row r="331" spans="1:8" x14ac:dyDescent="0.25">
      <c r="A331" t="s">
        <v>665</v>
      </c>
      <c r="B331" t="s">
        <v>9</v>
      </c>
      <c r="C331">
        <v>2.4E-2</v>
      </c>
      <c r="D331">
        <v>7.8799999999999995E-2</v>
      </c>
      <c r="E331" t="s">
        <v>666</v>
      </c>
      <c r="F331" t="s">
        <v>9</v>
      </c>
      <c r="G331">
        <v>0</v>
      </c>
      <c r="H331">
        <v>1E-3</v>
      </c>
    </row>
    <row r="332" spans="1:8" x14ac:dyDescent="0.25">
      <c r="A332" t="s">
        <v>667</v>
      </c>
      <c r="B332" t="s">
        <v>9</v>
      </c>
      <c r="C332">
        <v>2.4E-2</v>
      </c>
      <c r="D332">
        <v>4.8000000000000001E-2</v>
      </c>
      <c r="E332" t="s">
        <v>668</v>
      </c>
      <c r="F332" t="s">
        <v>9</v>
      </c>
      <c r="G332">
        <v>0</v>
      </c>
      <c r="H332">
        <v>2.3E-3</v>
      </c>
    </row>
    <row r="333" spans="1:8" x14ac:dyDescent="0.25">
      <c r="A333" t="s">
        <v>669</v>
      </c>
      <c r="B333" t="s">
        <v>9</v>
      </c>
      <c r="C333">
        <v>2.8000000000000001E-2</v>
      </c>
      <c r="D333">
        <v>7.4800000000000005E-2</v>
      </c>
      <c r="E333" t="s">
        <v>670</v>
      </c>
      <c r="F333" t="s">
        <v>9</v>
      </c>
      <c r="G333">
        <v>0</v>
      </c>
      <c r="H333">
        <v>7.1999999999999998E-3</v>
      </c>
    </row>
    <row r="334" spans="1:8" x14ac:dyDescent="0.25">
      <c r="A334" t="s">
        <v>671</v>
      </c>
      <c r="B334" t="s">
        <v>9</v>
      </c>
      <c r="C334">
        <v>3.5999999999999997E-2</v>
      </c>
      <c r="D334">
        <v>8.6900000000000005E-2</v>
      </c>
      <c r="E334" t="s">
        <v>672</v>
      </c>
      <c r="F334" t="s">
        <v>9</v>
      </c>
      <c r="G334">
        <v>0</v>
      </c>
      <c r="H334">
        <v>1.04E-2</v>
      </c>
    </row>
    <row r="335" spans="1:8" x14ac:dyDescent="0.25">
      <c r="A335" t="s">
        <v>673</v>
      </c>
      <c r="B335" t="s">
        <v>9</v>
      </c>
      <c r="C335">
        <v>0.06</v>
      </c>
      <c r="D335">
        <v>0.14269999999999999</v>
      </c>
      <c r="E335" t="s">
        <v>674</v>
      </c>
      <c r="F335" t="s">
        <v>9</v>
      </c>
      <c r="G335">
        <v>0</v>
      </c>
      <c r="H335">
        <v>1.2999999999999999E-2</v>
      </c>
    </row>
    <row r="336" spans="1:8" x14ac:dyDescent="0.25">
      <c r="A336" t="s">
        <v>675</v>
      </c>
      <c r="B336" t="s">
        <v>9</v>
      </c>
      <c r="C336">
        <v>5.1999999999999998E-2</v>
      </c>
      <c r="D336">
        <v>0.14960000000000001</v>
      </c>
      <c r="E336" t="s">
        <v>676</v>
      </c>
      <c r="F336" t="s">
        <v>9</v>
      </c>
      <c r="G336">
        <v>0</v>
      </c>
      <c r="H336">
        <v>6.1000000000000004E-3</v>
      </c>
    </row>
    <row r="337" spans="1:8" x14ac:dyDescent="0.25">
      <c r="A337" t="s">
        <v>677</v>
      </c>
      <c r="B337" t="s">
        <v>9</v>
      </c>
      <c r="C337">
        <v>3.2000000000000001E-2</v>
      </c>
      <c r="D337">
        <v>7.6899999999999996E-2</v>
      </c>
      <c r="E337" t="s">
        <v>678</v>
      </c>
      <c r="F337" t="s">
        <v>9</v>
      </c>
      <c r="G337">
        <v>0</v>
      </c>
      <c r="H337">
        <v>3.8E-3</v>
      </c>
    </row>
    <row r="338" spans="1:8" x14ac:dyDescent="0.25">
      <c r="A338" t="s">
        <v>679</v>
      </c>
      <c r="B338" t="s">
        <v>9</v>
      </c>
      <c r="C338">
        <v>0.02</v>
      </c>
      <c r="D338">
        <v>7.6899999999999996E-2</v>
      </c>
      <c r="E338" t="s">
        <v>680</v>
      </c>
      <c r="F338" t="s">
        <v>9</v>
      </c>
      <c r="G338">
        <v>0</v>
      </c>
      <c r="H338">
        <v>5.0000000000000001E-3</v>
      </c>
    </row>
    <row r="339" spans="1:8" x14ac:dyDescent="0.25">
      <c r="A339" t="s">
        <v>681</v>
      </c>
      <c r="B339" t="s">
        <v>9</v>
      </c>
      <c r="C339">
        <v>3.5999999999999997E-2</v>
      </c>
      <c r="D339">
        <v>8.8200000000000001E-2</v>
      </c>
      <c r="E339" t="s">
        <v>682</v>
      </c>
      <c r="F339" t="s">
        <v>9</v>
      </c>
      <c r="G339">
        <v>0</v>
      </c>
      <c r="H339">
        <v>1.09E-2</v>
      </c>
    </row>
    <row r="340" spans="1:8" x14ac:dyDescent="0.25">
      <c r="A340" t="s">
        <v>683</v>
      </c>
      <c r="B340" t="s">
        <v>9</v>
      </c>
      <c r="C340">
        <v>3.2000000000000001E-2</v>
      </c>
      <c r="D340">
        <v>0.1024</v>
      </c>
      <c r="E340" t="s">
        <v>684</v>
      </c>
      <c r="F340" t="s">
        <v>9</v>
      </c>
      <c r="G340">
        <v>0</v>
      </c>
      <c r="H340">
        <v>1.1999999999999999E-3</v>
      </c>
    </row>
    <row r="341" spans="1:8" x14ac:dyDescent="0.25">
      <c r="A341" t="s">
        <v>685</v>
      </c>
      <c r="B341" t="s">
        <v>9</v>
      </c>
      <c r="C341">
        <v>2.8000000000000001E-2</v>
      </c>
      <c r="D341">
        <v>9.8199999999999996E-2</v>
      </c>
      <c r="E341" t="s">
        <v>686</v>
      </c>
      <c r="F341" t="s">
        <v>9</v>
      </c>
      <c r="G341">
        <v>0</v>
      </c>
      <c r="H341">
        <v>1.1000000000000001E-3</v>
      </c>
    </row>
    <row r="342" spans="1:8" x14ac:dyDescent="0.25">
      <c r="A342" t="s">
        <v>687</v>
      </c>
      <c r="B342" t="s">
        <v>9</v>
      </c>
      <c r="C342">
        <v>3.2000000000000001E-2</v>
      </c>
      <c r="D342">
        <v>0.1077</v>
      </c>
      <c r="E342" t="s">
        <v>688</v>
      </c>
      <c r="F342" t="s">
        <v>9</v>
      </c>
      <c r="G342">
        <v>0</v>
      </c>
      <c r="H342">
        <v>2.8E-3</v>
      </c>
    </row>
    <row r="343" spans="1:8" x14ac:dyDescent="0.25">
      <c r="A343" t="s">
        <v>689</v>
      </c>
      <c r="B343" t="s">
        <v>9</v>
      </c>
      <c r="C343">
        <v>2.4E-2</v>
      </c>
      <c r="D343">
        <v>9.8199999999999996E-2</v>
      </c>
      <c r="E343" t="s">
        <v>690</v>
      </c>
      <c r="F343" t="s">
        <v>9</v>
      </c>
      <c r="G343">
        <v>0</v>
      </c>
      <c r="H343">
        <v>4.7000000000000002E-3</v>
      </c>
    </row>
    <row r="344" spans="1:8" x14ac:dyDescent="0.25">
      <c r="A344" t="s">
        <v>691</v>
      </c>
      <c r="B344" t="s">
        <v>9</v>
      </c>
      <c r="C344">
        <v>0.02</v>
      </c>
      <c r="D344">
        <v>5.79E-2</v>
      </c>
      <c r="E344" t="s">
        <v>692</v>
      </c>
      <c r="F344" t="s">
        <v>9</v>
      </c>
      <c r="G344">
        <v>0</v>
      </c>
      <c r="H344">
        <v>1.6299999999999999E-2</v>
      </c>
    </row>
    <row r="345" spans="1:8" x14ac:dyDescent="0.25">
      <c r="A345" t="s">
        <v>693</v>
      </c>
      <c r="B345" t="s">
        <v>9</v>
      </c>
      <c r="C345">
        <v>3.2000000000000001E-2</v>
      </c>
      <c r="D345">
        <v>5.0799999999999998E-2</v>
      </c>
      <c r="E345" t="s">
        <v>694</v>
      </c>
      <c r="F345" t="s">
        <v>9</v>
      </c>
      <c r="G345">
        <v>0</v>
      </c>
      <c r="H345">
        <v>1.3899999999999999E-2</v>
      </c>
    </row>
    <row r="346" spans="1:8" x14ac:dyDescent="0.25">
      <c r="A346" t="s">
        <v>695</v>
      </c>
      <c r="B346" t="s">
        <v>9</v>
      </c>
      <c r="C346">
        <v>4.3999999999999997E-2</v>
      </c>
      <c r="D346">
        <v>8.6800000000000002E-2</v>
      </c>
      <c r="E346" t="s">
        <v>696</v>
      </c>
      <c r="F346" t="s">
        <v>9</v>
      </c>
      <c r="G346">
        <v>0</v>
      </c>
      <c r="H346">
        <v>2.47E-2</v>
      </c>
    </row>
    <row r="347" spans="1:8" x14ac:dyDescent="0.25">
      <c r="A347" t="s">
        <v>697</v>
      </c>
      <c r="B347" t="s">
        <v>9</v>
      </c>
      <c r="C347">
        <v>3.5999999999999997E-2</v>
      </c>
      <c r="D347">
        <v>0.1211</v>
      </c>
      <c r="E347" t="s">
        <v>698</v>
      </c>
      <c r="F347" t="s">
        <v>9</v>
      </c>
      <c r="G347">
        <v>0</v>
      </c>
      <c r="H347">
        <v>1.3899999999999999E-2</v>
      </c>
    </row>
    <row r="348" spans="1:8" x14ac:dyDescent="0.25">
      <c r="A348" t="s">
        <v>699</v>
      </c>
      <c r="B348" t="s">
        <v>9</v>
      </c>
      <c r="C348">
        <v>1.6E-2</v>
      </c>
      <c r="D348">
        <v>3.4799999999999998E-2</v>
      </c>
      <c r="E348" t="s">
        <v>700</v>
      </c>
      <c r="F348" t="s">
        <v>9</v>
      </c>
      <c r="G348">
        <v>0</v>
      </c>
      <c r="H348">
        <v>1.34E-2</v>
      </c>
    </row>
    <row r="349" spans="1:8" x14ac:dyDescent="0.25">
      <c r="A349" t="s">
        <v>701</v>
      </c>
      <c r="B349" t="s">
        <v>9</v>
      </c>
      <c r="C349">
        <v>0.36399999999999999</v>
      </c>
      <c r="D349">
        <v>0.64939999999999998</v>
      </c>
      <c r="E349" t="s">
        <v>702</v>
      </c>
      <c r="F349" t="s">
        <v>9</v>
      </c>
      <c r="G349">
        <v>0</v>
      </c>
      <c r="H349">
        <v>1E-3</v>
      </c>
    </row>
    <row r="350" spans="1:8" x14ac:dyDescent="0.25">
      <c r="A350" t="s">
        <v>703</v>
      </c>
      <c r="B350" t="s">
        <v>9</v>
      </c>
      <c r="C350">
        <v>2.8000000000000001E-2</v>
      </c>
      <c r="D350">
        <v>0.1031</v>
      </c>
      <c r="E350" t="s">
        <v>704</v>
      </c>
      <c r="F350" t="s">
        <v>9</v>
      </c>
      <c r="G350">
        <v>0</v>
      </c>
      <c r="H350">
        <v>1.95E-2</v>
      </c>
    </row>
    <row r="351" spans="1:8" x14ac:dyDescent="0.25">
      <c r="A351" t="s">
        <v>705</v>
      </c>
      <c r="B351" t="s">
        <v>9</v>
      </c>
      <c r="C351">
        <v>3.5999999999999997E-2</v>
      </c>
      <c r="D351">
        <v>9.9699999999999997E-2</v>
      </c>
      <c r="E351" t="s">
        <v>706</v>
      </c>
      <c r="F351" t="s">
        <v>9</v>
      </c>
      <c r="G351">
        <v>0</v>
      </c>
      <c r="H351">
        <v>9.5999999999999992E-3</v>
      </c>
    </row>
    <row r="352" spans="1:8" x14ac:dyDescent="0.25">
      <c r="A352" t="s">
        <v>707</v>
      </c>
      <c r="B352" t="s">
        <v>9</v>
      </c>
      <c r="C352">
        <v>3.5999999999999997E-2</v>
      </c>
      <c r="D352">
        <v>8.2299999999999998E-2</v>
      </c>
      <c r="E352" t="s">
        <v>708</v>
      </c>
      <c r="F352" t="s">
        <v>9</v>
      </c>
      <c r="G352">
        <v>0</v>
      </c>
      <c r="H352">
        <v>2.8E-3</v>
      </c>
    </row>
    <row r="353" spans="1:8" x14ac:dyDescent="0.25">
      <c r="A353" t="s">
        <v>709</v>
      </c>
      <c r="B353" t="s">
        <v>9</v>
      </c>
      <c r="C353">
        <v>1.6E-2</v>
      </c>
      <c r="D353">
        <v>9.6299999999999997E-2</v>
      </c>
      <c r="E353" s="1" t="s">
        <v>710</v>
      </c>
      <c r="F353" t="s">
        <v>9</v>
      </c>
      <c r="G353">
        <v>0</v>
      </c>
      <c r="H353">
        <v>2.76E-2</v>
      </c>
    </row>
    <row r="354" spans="1:8" x14ac:dyDescent="0.25">
      <c r="A354" t="s">
        <v>711</v>
      </c>
      <c r="B354" t="s">
        <v>9</v>
      </c>
      <c r="C354">
        <v>1.6E-2</v>
      </c>
      <c r="D354">
        <v>5.62E-2</v>
      </c>
      <c r="E354" t="s">
        <v>712</v>
      </c>
      <c r="F354" t="s">
        <v>9</v>
      </c>
      <c r="G354">
        <v>0</v>
      </c>
      <c r="H354">
        <v>1.4E-3</v>
      </c>
    </row>
    <row r="355" spans="1:8" x14ac:dyDescent="0.25">
      <c r="A355" t="s">
        <v>713</v>
      </c>
      <c r="B355" t="s">
        <v>9</v>
      </c>
      <c r="C355">
        <v>0.02</v>
      </c>
      <c r="D355">
        <v>6.4199999999999993E-2</v>
      </c>
      <c r="E355" t="s">
        <v>714</v>
      </c>
      <c r="F355" t="s">
        <v>9</v>
      </c>
      <c r="G355">
        <v>0</v>
      </c>
      <c r="H355">
        <v>2.2000000000000001E-3</v>
      </c>
    </row>
    <row r="356" spans="1:8" x14ac:dyDescent="0.25">
      <c r="A356" t="s">
        <v>715</v>
      </c>
      <c r="B356" t="s">
        <v>9</v>
      </c>
      <c r="C356">
        <v>3.5999999999999997E-2</v>
      </c>
      <c r="D356">
        <v>7.6999999999999999E-2</v>
      </c>
      <c r="E356" t="s">
        <v>716</v>
      </c>
      <c r="F356" t="s">
        <v>9</v>
      </c>
      <c r="G356">
        <v>0</v>
      </c>
      <c r="H356">
        <v>1.5E-3</v>
      </c>
    </row>
    <row r="357" spans="1:8" x14ac:dyDescent="0.25">
      <c r="A357" t="s">
        <v>717</v>
      </c>
      <c r="B357" t="s">
        <v>9</v>
      </c>
      <c r="C357">
        <v>0.02</v>
      </c>
      <c r="D357">
        <v>4.9799999999999997E-2</v>
      </c>
      <c r="E357" t="s">
        <v>718</v>
      </c>
      <c r="F357" t="s">
        <v>9</v>
      </c>
      <c r="G357">
        <v>0</v>
      </c>
      <c r="H357">
        <v>1.5E-3</v>
      </c>
    </row>
    <row r="358" spans="1:8" x14ac:dyDescent="0.25">
      <c r="A358" t="s">
        <v>719</v>
      </c>
      <c r="B358" t="s">
        <v>9</v>
      </c>
      <c r="C358">
        <v>0.02</v>
      </c>
      <c r="D358">
        <v>4.7100000000000003E-2</v>
      </c>
      <c r="E358" t="s">
        <v>720</v>
      </c>
      <c r="F358" t="s">
        <v>9</v>
      </c>
      <c r="G358">
        <v>0</v>
      </c>
      <c r="H358">
        <v>1.5E-3</v>
      </c>
    </row>
    <row r="359" spans="1:8" x14ac:dyDescent="0.25">
      <c r="A359" t="s">
        <v>721</v>
      </c>
      <c r="B359" t="s">
        <v>9</v>
      </c>
      <c r="C359">
        <v>2.8000000000000001E-2</v>
      </c>
      <c r="D359">
        <v>4.4200000000000003E-2</v>
      </c>
      <c r="E359" t="s">
        <v>722</v>
      </c>
      <c r="F359" t="s">
        <v>9</v>
      </c>
      <c r="G359">
        <v>0</v>
      </c>
      <c r="H359">
        <v>1.1000000000000001E-3</v>
      </c>
    </row>
    <row r="360" spans="1:8" x14ac:dyDescent="0.25">
      <c r="A360" t="s">
        <v>723</v>
      </c>
      <c r="B360" t="s">
        <v>9</v>
      </c>
      <c r="C360">
        <v>2.4E-2</v>
      </c>
      <c r="D360">
        <v>5.3100000000000001E-2</v>
      </c>
      <c r="E360" t="s">
        <v>724</v>
      </c>
      <c r="F360" t="s">
        <v>9</v>
      </c>
      <c r="G360">
        <v>0</v>
      </c>
      <c r="H360">
        <v>8.9999999999999998E-4</v>
      </c>
    </row>
    <row r="361" spans="1:8" x14ac:dyDescent="0.25">
      <c r="A361" t="s">
        <v>725</v>
      </c>
      <c r="B361" t="s">
        <v>9</v>
      </c>
      <c r="C361">
        <v>1.2E-2</v>
      </c>
      <c r="D361">
        <v>3.15E-2</v>
      </c>
      <c r="E361" t="s">
        <v>726</v>
      </c>
      <c r="F361" t="s">
        <v>9</v>
      </c>
      <c r="G361">
        <v>0</v>
      </c>
      <c r="H361">
        <v>1E-3</v>
      </c>
    </row>
    <row r="362" spans="1:8" x14ac:dyDescent="0.25">
      <c r="A362" t="s">
        <v>727</v>
      </c>
      <c r="B362" t="s">
        <v>9</v>
      </c>
      <c r="C362">
        <v>1.2E-2</v>
      </c>
      <c r="D362">
        <v>6.08E-2</v>
      </c>
      <c r="E362" t="s">
        <v>728</v>
      </c>
      <c r="F362" t="s">
        <v>9</v>
      </c>
      <c r="G362">
        <v>0</v>
      </c>
      <c r="H362">
        <v>1E-3</v>
      </c>
    </row>
    <row r="363" spans="1:8" x14ac:dyDescent="0.25">
      <c r="A363" t="s">
        <v>729</v>
      </c>
      <c r="B363" t="s">
        <v>9</v>
      </c>
      <c r="C363">
        <v>2.4E-2</v>
      </c>
      <c r="D363">
        <v>6.8099999999999994E-2</v>
      </c>
      <c r="E363" t="s">
        <v>730</v>
      </c>
      <c r="F363" t="s">
        <v>9</v>
      </c>
      <c r="G363">
        <v>0</v>
      </c>
      <c r="H363">
        <v>1E-3</v>
      </c>
    </row>
    <row r="364" spans="1:8" x14ac:dyDescent="0.25">
      <c r="A364" t="s">
        <v>731</v>
      </c>
      <c r="B364" t="s">
        <v>9</v>
      </c>
      <c r="C364">
        <v>0.02</v>
      </c>
      <c r="D364">
        <v>8.6400000000000005E-2</v>
      </c>
      <c r="E364" t="s">
        <v>732</v>
      </c>
      <c r="F364" t="s">
        <v>9</v>
      </c>
      <c r="G364">
        <v>0</v>
      </c>
      <c r="H364">
        <v>8.9999999999999998E-4</v>
      </c>
    </row>
    <row r="365" spans="1:8" x14ac:dyDescent="0.25">
      <c r="A365" t="s">
        <v>733</v>
      </c>
      <c r="B365" t="s">
        <v>9</v>
      </c>
      <c r="C365">
        <v>0.02</v>
      </c>
      <c r="D365">
        <v>6.0100000000000001E-2</v>
      </c>
      <c r="E365" t="s">
        <v>734</v>
      </c>
      <c r="F365" t="s">
        <v>9</v>
      </c>
      <c r="G365">
        <v>0</v>
      </c>
      <c r="H365">
        <v>6.9999999999999999E-4</v>
      </c>
    </row>
    <row r="366" spans="1:8" x14ac:dyDescent="0.25">
      <c r="A366" t="s">
        <v>735</v>
      </c>
      <c r="B366" t="s">
        <v>9</v>
      </c>
      <c r="C366">
        <v>2.4E-2</v>
      </c>
      <c r="D366">
        <v>7.0499999999999993E-2</v>
      </c>
      <c r="E366" t="s">
        <v>736</v>
      </c>
      <c r="F366" t="s">
        <v>9</v>
      </c>
      <c r="G366">
        <v>0</v>
      </c>
      <c r="H366">
        <v>2.5000000000000001E-3</v>
      </c>
    </row>
    <row r="367" spans="1:8" x14ac:dyDescent="0.25">
      <c r="A367" t="s">
        <v>737</v>
      </c>
      <c r="B367" t="s">
        <v>9</v>
      </c>
      <c r="C367">
        <v>4.0000000000000001E-3</v>
      </c>
      <c r="D367">
        <v>0.03</v>
      </c>
      <c r="E367" t="s">
        <v>738</v>
      </c>
      <c r="F367" t="s">
        <v>9</v>
      </c>
      <c r="G367">
        <v>0</v>
      </c>
      <c r="H367">
        <v>8.9999999999999998E-4</v>
      </c>
    </row>
    <row r="368" spans="1:8" x14ac:dyDescent="0.25">
      <c r="A368" t="s">
        <v>739</v>
      </c>
      <c r="B368" t="s">
        <v>9</v>
      </c>
      <c r="C368">
        <v>0.02</v>
      </c>
      <c r="D368">
        <v>7.6499999999999999E-2</v>
      </c>
      <c r="E368" t="s">
        <v>740</v>
      </c>
      <c r="F368" t="s">
        <v>9</v>
      </c>
      <c r="G368">
        <v>0</v>
      </c>
      <c r="H368">
        <v>6.9999999999999999E-4</v>
      </c>
    </row>
    <row r="369" spans="1:8" x14ac:dyDescent="0.25">
      <c r="A369" t="s">
        <v>741</v>
      </c>
      <c r="B369" t="s">
        <v>9</v>
      </c>
      <c r="C369">
        <v>2.4E-2</v>
      </c>
      <c r="D369">
        <v>6.5299999999999997E-2</v>
      </c>
      <c r="E369" t="s">
        <v>742</v>
      </c>
      <c r="F369" t="s">
        <v>9</v>
      </c>
      <c r="G369">
        <v>0</v>
      </c>
      <c r="H369">
        <v>1E-3</v>
      </c>
    </row>
    <row r="370" spans="1:8" x14ac:dyDescent="0.25">
      <c r="A370" t="s">
        <v>743</v>
      </c>
      <c r="B370" t="s">
        <v>9</v>
      </c>
      <c r="C370">
        <v>0.04</v>
      </c>
      <c r="D370">
        <v>9.7600000000000006E-2</v>
      </c>
      <c r="E370" t="s">
        <v>996</v>
      </c>
      <c r="F370" t="s">
        <v>9</v>
      </c>
      <c r="G370">
        <v>0</v>
      </c>
      <c r="H370">
        <v>6.9999999999999999E-4</v>
      </c>
    </row>
    <row r="371" spans="1:8" x14ac:dyDescent="0.25">
      <c r="A371" t="s">
        <v>745</v>
      </c>
      <c r="B371" t="s">
        <v>9</v>
      </c>
      <c r="C371">
        <v>3.2000000000000001E-2</v>
      </c>
      <c r="D371">
        <v>7.3899999999999993E-2</v>
      </c>
      <c r="E371" t="s">
        <v>746</v>
      </c>
      <c r="F371" t="s">
        <v>9</v>
      </c>
      <c r="G371">
        <v>0</v>
      </c>
      <c r="H371">
        <v>6.9999999999999999E-4</v>
      </c>
    </row>
    <row r="372" spans="1:8" x14ac:dyDescent="0.25">
      <c r="A372" t="s">
        <v>747</v>
      </c>
      <c r="B372" t="s">
        <v>9</v>
      </c>
      <c r="C372">
        <v>1.2E-2</v>
      </c>
      <c r="D372">
        <v>5.62E-2</v>
      </c>
      <c r="E372" t="s">
        <v>748</v>
      </c>
      <c r="F372" t="s">
        <v>9</v>
      </c>
      <c r="G372">
        <v>0</v>
      </c>
      <c r="H372">
        <v>6.9999999999999999E-4</v>
      </c>
    </row>
    <row r="373" spans="1:8" x14ac:dyDescent="0.25">
      <c r="A373" t="s">
        <v>749</v>
      </c>
      <c r="B373" t="s">
        <v>9</v>
      </c>
      <c r="C373">
        <v>2.8000000000000001E-2</v>
      </c>
      <c r="D373">
        <v>7.4700000000000003E-2</v>
      </c>
      <c r="E373" t="s">
        <v>750</v>
      </c>
      <c r="F373" t="s">
        <v>9</v>
      </c>
      <c r="G373">
        <v>0</v>
      </c>
      <c r="H373">
        <v>1E-3</v>
      </c>
    </row>
    <row r="374" spans="1:8" x14ac:dyDescent="0.25">
      <c r="A374" t="s">
        <v>751</v>
      </c>
      <c r="B374" t="s">
        <v>9</v>
      </c>
      <c r="C374">
        <v>4.3999999999999997E-2</v>
      </c>
      <c r="D374">
        <v>0.12470000000000001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3.5999999999999997E-2</v>
      </c>
      <c r="D375">
        <v>0.1</v>
      </c>
      <c r="E375" t="s">
        <v>754</v>
      </c>
      <c r="F375" t="s">
        <v>9</v>
      </c>
      <c r="G375">
        <v>0</v>
      </c>
      <c r="H375">
        <v>1E-3</v>
      </c>
    </row>
    <row r="376" spans="1:8" x14ac:dyDescent="0.25">
      <c r="A376" t="s">
        <v>755</v>
      </c>
      <c r="B376" t="s">
        <v>9</v>
      </c>
      <c r="C376">
        <v>0.06</v>
      </c>
      <c r="D376">
        <v>0.1158</v>
      </c>
      <c r="E376" t="s">
        <v>756</v>
      </c>
      <c r="F376" t="s">
        <v>9</v>
      </c>
      <c r="G376">
        <v>0</v>
      </c>
      <c r="H376">
        <v>1E-3</v>
      </c>
    </row>
    <row r="377" spans="1:8" x14ac:dyDescent="0.25">
      <c r="A377" t="s">
        <v>757</v>
      </c>
      <c r="B377" t="s">
        <v>9</v>
      </c>
      <c r="C377">
        <v>3.2000000000000001E-2</v>
      </c>
      <c r="D377">
        <v>6.0999999999999999E-2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5.6000000000000001E-2</v>
      </c>
      <c r="D378">
        <v>0.1358</v>
      </c>
      <c r="E378" t="s">
        <v>760</v>
      </c>
      <c r="F378" t="s">
        <v>9</v>
      </c>
      <c r="G378">
        <v>0</v>
      </c>
      <c r="H378">
        <v>1E-3</v>
      </c>
    </row>
    <row r="379" spans="1:8" x14ac:dyDescent="0.25">
      <c r="A379" t="s">
        <v>761</v>
      </c>
      <c r="B379" t="s">
        <v>9</v>
      </c>
      <c r="C379">
        <v>4.3999999999999997E-2</v>
      </c>
      <c r="D379">
        <v>6.9400000000000003E-2</v>
      </c>
      <c r="E379" t="s">
        <v>762</v>
      </c>
      <c r="F379" t="s">
        <v>9</v>
      </c>
      <c r="G379">
        <v>0</v>
      </c>
      <c r="H379">
        <v>1.3599999999999999E-2</v>
      </c>
    </row>
    <row r="380" spans="1:8" x14ac:dyDescent="0.25">
      <c r="A380" t="s">
        <v>763</v>
      </c>
      <c r="B380" t="s">
        <v>9</v>
      </c>
      <c r="C380">
        <v>2.4E-2</v>
      </c>
      <c r="D380">
        <v>7.6999999999999999E-2</v>
      </c>
      <c r="E380" t="s">
        <v>764</v>
      </c>
      <c r="F380" t="s">
        <v>9</v>
      </c>
      <c r="G380">
        <v>0</v>
      </c>
      <c r="H380">
        <v>6.9999999999999999E-4</v>
      </c>
    </row>
    <row r="381" spans="1:8" x14ac:dyDescent="0.25">
      <c r="A381" t="s">
        <v>765</v>
      </c>
      <c r="B381" t="s">
        <v>9</v>
      </c>
      <c r="C381">
        <v>5.1999999999999998E-2</v>
      </c>
      <c r="D381">
        <v>0.14810000000000001</v>
      </c>
      <c r="E381" t="s">
        <v>766</v>
      </c>
      <c r="F381" t="s">
        <v>9</v>
      </c>
      <c r="G381">
        <v>0</v>
      </c>
      <c r="H381">
        <v>6.9999999999999999E-4</v>
      </c>
    </row>
    <row r="382" spans="1:8" x14ac:dyDescent="0.25">
      <c r="A382" t="s">
        <v>767</v>
      </c>
      <c r="B382" t="s">
        <v>9</v>
      </c>
      <c r="C382">
        <v>1.2E-2</v>
      </c>
      <c r="D382">
        <v>4.3499999999999997E-2</v>
      </c>
      <c r="E382" t="s">
        <v>657</v>
      </c>
      <c r="F382" t="s">
        <v>9</v>
      </c>
      <c r="G382">
        <v>0</v>
      </c>
      <c r="H382">
        <v>6.9999999999999999E-4</v>
      </c>
    </row>
    <row r="383" spans="1:8" x14ac:dyDescent="0.25">
      <c r="A383" t="s">
        <v>768</v>
      </c>
      <c r="B383" t="s">
        <v>9</v>
      </c>
      <c r="C383">
        <v>0.06</v>
      </c>
      <c r="D383">
        <v>9.1200000000000003E-2</v>
      </c>
      <c r="E383" t="s">
        <v>995</v>
      </c>
      <c r="F383" t="s">
        <v>9</v>
      </c>
      <c r="G383">
        <v>0</v>
      </c>
      <c r="H383">
        <v>8.9999999999999998E-4</v>
      </c>
    </row>
    <row r="384" spans="1:8" x14ac:dyDescent="0.25">
      <c r="A384" t="s">
        <v>770</v>
      </c>
      <c r="B384" t="s">
        <v>9</v>
      </c>
      <c r="C384">
        <v>7.5999999999999998E-2</v>
      </c>
      <c r="D384">
        <v>0.1113</v>
      </c>
      <c r="E384" t="s">
        <v>994</v>
      </c>
      <c r="F384" t="s">
        <v>9</v>
      </c>
      <c r="G384">
        <v>0</v>
      </c>
      <c r="H384">
        <v>1E-3</v>
      </c>
    </row>
    <row r="385" spans="1:8" x14ac:dyDescent="0.25">
      <c r="A385" t="s">
        <v>772</v>
      </c>
      <c r="B385" t="s">
        <v>9</v>
      </c>
      <c r="C385">
        <v>5.1999999999999998E-2</v>
      </c>
      <c r="D385">
        <v>0.1116</v>
      </c>
      <c r="E385" t="s">
        <v>773</v>
      </c>
      <c r="F385" t="s">
        <v>9</v>
      </c>
      <c r="G385">
        <v>0</v>
      </c>
      <c r="H385">
        <v>1.6000000000000001E-3</v>
      </c>
    </row>
    <row r="386" spans="1:8" x14ac:dyDescent="0.25">
      <c r="A386" t="s">
        <v>774</v>
      </c>
      <c r="B386" t="s">
        <v>9</v>
      </c>
      <c r="C386">
        <v>5.6000000000000001E-2</v>
      </c>
      <c r="D386">
        <v>8.72E-2</v>
      </c>
      <c r="E386" t="s">
        <v>775</v>
      </c>
      <c r="F386" t="s">
        <v>9</v>
      </c>
      <c r="G386">
        <v>0</v>
      </c>
      <c r="H386">
        <v>1E-3</v>
      </c>
    </row>
    <row r="387" spans="1:8" x14ac:dyDescent="0.25">
      <c r="A387" t="s">
        <v>776</v>
      </c>
      <c r="B387" t="s">
        <v>9</v>
      </c>
      <c r="C387">
        <v>4.8000000000000001E-2</v>
      </c>
      <c r="D387">
        <v>0.10290000000000001</v>
      </c>
      <c r="E387" t="s">
        <v>777</v>
      </c>
      <c r="F387" t="s">
        <v>9</v>
      </c>
      <c r="G387">
        <v>0</v>
      </c>
      <c r="H387">
        <v>1.2999999999999999E-3</v>
      </c>
    </row>
    <row r="388" spans="1:8" x14ac:dyDescent="0.25">
      <c r="A388" t="s">
        <v>778</v>
      </c>
      <c r="B388" t="s">
        <v>9</v>
      </c>
      <c r="C388">
        <v>6.4000000000000001E-2</v>
      </c>
      <c r="D388">
        <v>7.4300000000000005E-2</v>
      </c>
      <c r="E388" t="s">
        <v>779</v>
      </c>
      <c r="F388" t="s">
        <v>9</v>
      </c>
      <c r="G388">
        <v>0.55200000000000005</v>
      </c>
      <c r="H388">
        <v>0.5746</v>
      </c>
    </row>
    <row r="389" spans="1:8" x14ac:dyDescent="0.25">
      <c r="A389" t="s">
        <v>780</v>
      </c>
      <c r="B389" t="s">
        <v>9</v>
      </c>
      <c r="C389">
        <v>1.2E-2</v>
      </c>
      <c r="D389">
        <v>3.2500000000000001E-2</v>
      </c>
      <c r="E389" t="s">
        <v>781</v>
      </c>
      <c r="F389" t="s">
        <v>9</v>
      </c>
      <c r="G389">
        <v>0</v>
      </c>
      <c r="H389">
        <v>1.1999999999999999E-3</v>
      </c>
    </row>
    <row r="390" spans="1:8" x14ac:dyDescent="0.25">
      <c r="A390" t="s">
        <v>782</v>
      </c>
      <c r="B390" t="s">
        <v>9</v>
      </c>
      <c r="C390">
        <v>1.6E-2</v>
      </c>
      <c r="D390">
        <v>4.8099999999999997E-2</v>
      </c>
      <c r="E390" t="s">
        <v>783</v>
      </c>
      <c r="F390" t="s">
        <v>9</v>
      </c>
      <c r="G390">
        <v>0</v>
      </c>
      <c r="H390">
        <v>1.2999999999999999E-3</v>
      </c>
    </row>
    <row r="391" spans="1:8" x14ac:dyDescent="0.25">
      <c r="A391" t="s">
        <v>784</v>
      </c>
      <c r="B391" t="s">
        <v>9</v>
      </c>
      <c r="C391">
        <v>4.3999999999999997E-2</v>
      </c>
      <c r="D391">
        <v>5.62E-2</v>
      </c>
      <c r="E391" t="s">
        <v>785</v>
      </c>
      <c r="F391" t="s">
        <v>9</v>
      </c>
      <c r="G391">
        <v>0</v>
      </c>
      <c r="H391">
        <v>1.5E-3</v>
      </c>
    </row>
    <row r="392" spans="1:8" x14ac:dyDescent="0.25">
      <c r="A392" t="s">
        <v>786</v>
      </c>
      <c r="B392" t="s">
        <v>9</v>
      </c>
      <c r="C392">
        <v>4.0000000000000001E-3</v>
      </c>
      <c r="D392">
        <v>3.1E-2</v>
      </c>
      <c r="E392" t="s">
        <v>787</v>
      </c>
      <c r="F392" t="s">
        <v>9</v>
      </c>
      <c r="G392">
        <v>0</v>
      </c>
      <c r="H392">
        <v>1.4E-3</v>
      </c>
    </row>
    <row r="393" spans="1:8" x14ac:dyDescent="0.25">
      <c r="A393" t="s">
        <v>788</v>
      </c>
      <c r="B393" t="s">
        <v>9</v>
      </c>
      <c r="C393">
        <v>2.8000000000000001E-2</v>
      </c>
      <c r="D393">
        <v>9.9699999999999997E-2</v>
      </c>
      <c r="E393" t="s">
        <v>789</v>
      </c>
      <c r="F393" t="s">
        <v>9</v>
      </c>
      <c r="G393">
        <v>0</v>
      </c>
      <c r="H393">
        <v>1.2999999999999999E-3</v>
      </c>
    </row>
    <row r="394" spans="1:8" x14ac:dyDescent="0.25">
      <c r="A394" t="s">
        <v>790</v>
      </c>
      <c r="B394" t="s">
        <v>9</v>
      </c>
      <c r="C394">
        <v>1.2E-2</v>
      </c>
      <c r="D394">
        <v>2.23E-2</v>
      </c>
      <c r="E394" t="s">
        <v>791</v>
      </c>
      <c r="F394" t="s">
        <v>9</v>
      </c>
      <c r="G394">
        <v>0</v>
      </c>
      <c r="H394">
        <v>1.4E-3</v>
      </c>
    </row>
    <row r="395" spans="1:8" x14ac:dyDescent="0.25">
      <c r="A395" t="s">
        <v>792</v>
      </c>
      <c r="B395" t="s">
        <v>9</v>
      </c>
      <c r="C395">
        <v>8.0000000000000002E-3</v>
      </c>
      <c r="D395">
        <v>3.5200000000000002E-2</v>
      </c>
      <c r="E395" t="s">
        <v>793</v>
      </c>
      <c r="F395" t="s">
        <v>9</v>
      </c>
      <c r="G395">
        <v>0</v>
      </c>
      <c r="H395">
        <v>1.4E-3</v>
      </c>
    </row>
    <row r="396" spans="1:8" x14ac:dyDescent="0.25">
      <c r="A396" t="s">
        <v>794</v>
      </c>
      <c r="B396" t="s">
        <v>9</v>
      </c>
      <c r="C396">
        <v>3.5999999999999997E-2</v>
      </c>
      <c r="D396">
        <v>3.8100000000000002E-2</v>
      </c>
      <c r="E396" t="s">
        <v>795</v>
      </c>
      <c r="F396" t="s">
        <v>9</v>
      </c>
      <c r="G396">
        <v>0</v>
      </c>
      <c r="H396">
        <v>1.4E-3</v>
      </c>
    </row>
    <row r="397" spans="1:8" x14ac:dyDescent="0.25">
      <c r="A397" t="s">
        <v>796</v>
      </c>
      <c r="B397" t="s">
        <v>9</v>
      </c>
      <c r="C397">
        <v>1.6E-2</v>
      </c>
      <c r="D397">
        <v>5.0099999999999999E-2</v>
      </c>
      <c r="E397" t="s">
        <v>993</v>
      </c>
      <c r="F397" t="s">
        <v>9</v>
      </c>
      <c r="G397">
        <v>0</v>
      </c>
      <c r="H397">
        <v>1.4E-3</v>
      </c>
    </row>
    <row r="398" spans="1:8" x14ac:dyDescent="0.25">
      <c r="A398" t="s">
        <v>798</v>
      </c>
      <c r="B398" t="s">
        <v>9</v>
      </c>
      <c r="C398">
        <v>0.02</v>
      </c>
      <c r="D398">
        <v>2.4E-2</v>
      </c>
      <c r="E398" t="s">
        <v>799</v>
      </c>
      <c r="F398" t="s">
        <v>9</v>
      </c>
      <c r="G398">
        <v>0</v>
      </c>
      <c r="H398">
        <v>1.4E-3</v>
      </c>
    </row>
    <row r="399" spans="1:8" x14ac:dyDescent="0.25">
      <c r="A399" t="s">
        <v>800</v>
      </c>
      <c r="B399" t="s">
        <v>9</v>
      </c>
      <c r="C399">
        <v>8.0000000000000002E-3</v>
      </c>
      <c r="D399">
        <v>2.5899999999999999E-2</v>
      </c>
      <c r="E399" t="s">
        <v>801</v>
      </c>
      <c r="F399" t="s">
        <v>9</v>
      </c>
      <c r="G399">
        <v>0</v>
      </c>
      <c r="H399">
        <v>1.2999999999999999E-3</v>
      </c>
    </row>
    <row r="400" spans="1:8" x14ac:dyDescent="0.25">
      <c r="A400" t="s">
        <v>802</v>
      </c>
      <c r="B400" t="s">
        <v>9</v>
      </c>
      <c r="C400">
        <v>3.2000000000000001E-2</v>
      </c>
      <c r="D400">
        <v>3.7499999999999999E-2</v>
      </c>
      <c r="E400" t="s">
        <v>803</v>
      </c>
      <c r="F400" t="s">
        <v>9</v>
      </c>
      <c r="G400">
        <v>0</v>
      </c>
      <c r="H400">
        <v>1.2999999999999999E-3</v>
      </c>
    </row>
    <row r="401" spans="1:8" x14ac:dyDescent="0.25">
      <c r="A401" t="s">
        <v>804</v>
      </c>
      <c r="B401" t="s">
        <v>9</v>
      </c>
      <c r="C401">
        <v>1.6E-2</v>
      </c>
      <c r="D401">
        <v>2.7099999999999999E-2</v>
      </c>
      <c r="E401" t="s">
        <v>805</v>
      </c>
      <c r="F401" t="s">
        <v>9</v>
      </c>
      <c r="G401">
        <v>0</v>
      </c>
      <c r="H401">
        <v>1.4E-3</v>
      </c>
    </row>
    <row r="402" spans="1:8" x14ac:dyDescent="0.25">
      <c r="A402" t="s">
        <v>806</v>
      </c>
      <c r="B402" t="s">
        <v>9</v>
      </c>
      <c r="C402">
        <v>1.6E-2</v>
      </c>
      <c r="D402">
        <v>3.0700000000000002E-2</v>
      </c>
      <c r="E402" t="s">
        <v>807</v>
      </c>
      <c r="F402" t="s">
        <v>9</v>
      </c>
      <c r="G402">
        <v>0</v>
      </c>
      <c r="H402">
        <v>1.4E-3</v>
      </c>
    </row>
    <row r="403" spans="1:8" x14ac:dyDescent="0.25">
      <c r="A403" t="s">
        <v>808</v>
      </c>
      <c r="B403" t="s">
        <v>9</v>
      </c>
      <c r="C403">
        <v>1.6E-2</v>
      </c>
      <c r="D403">
        <v>3.7900000000000003E-2</v>
      </c>
      <c r="E403" t="s">
        <v>809</v>
      </c>
      <c r="F403" t="s">
        <v>9</v>
      </c>
      <c r="G403">
        <v>0</v>
      </c>
      <c r="H403">
        <v>1.4E-3</v>
      </c>
    </row>
    <row r="404" spans="1:8" x14ac:dyDescent="0.25">
      <c r="A404" t="s">
        <v>810</v>
      </c>
      <c r="B404" t="s">
        <v>9</v>
      </c>
      <c r="C404">
        <v>1.2E-2</v>
      </c>
      <c r="D404">
        <v>7.0900000000000005E-2</v>
      </c>
      <c r="E404" t="s">
        <v>811</v>
      </c>
      <c r="F404" t="s">
        <v>9</v>
      </c>
      <c r="G404">
        <v>0</v>
      </c>
      <c r="H404">
        <v>1.2999999999999999E-3</v>
      </c>
    </row>
    <row r="405" spans="1:8" x14ac:dyDescent="0.25">
      <c r="A405" t="s">
        <v>812</v>
      </c>
      <c r="B405" t="s">
        <v>9</v>
      </c>
      <c r="C405">
        <v>3.5999999999999997E-2</v>
      </c>
      <c r="D405">
        <v>4.1399999999999999E-2</v>
      </c>
      <c r="E405" t="s">
        <v>813</v>
      </c>
      <c r="F405" t="s">
        <v>9</v>
      </c>
      <c r="G405">
        <v>0</v>
      </c>
      <c r="H405">
        <v>1.4E-3</v>
      </c>
    </row>
    <row r="406" spans="1:8" x14ac:dyDescent="0.25">
      <c r="A406" t="s">
        <v>814</v>
      </c>
      <c r="B406" t="s">
        <v>9</v>
      </c>
      <c r="C406">
        <v>1.2E-2</v>
      </c>
      <c r="D406">
        <v>3.3000000000000002E-2</v>
      </c>
      <c r="E406" t="s">
        <v>815</v>
      </c>
      <c r="F406" t="s">
        <v>9</v>
      </c>
      <c r="G406">
        <v>0</v>
      </c>
      <c r="H406">
        <v>1.5E-3</v>
      </c>
    </row>
    <row r="407" spans="1:8" x14ac:dyDescent="0.25">
      <c r="A407" t="s">
        <v>816</v>
      </c>
      <c r="B407" t="s">
        <v>9</v>
      </c>
      <c r="C407">
        <v>2.8000000000000001E-2</v>
      </c>
      <c r="D407">
        <v>3.44E-2</v>
      </c>
      <c r="E407" t="s">
        <v>817</v>
      </c>
      <c r="F407" t="s">
        <v>9</v>
      </c>
      <c r="G407">
        <v>0</v>
      </c>
      <c r="H407">
        <v>1.4E-3</v>
      </c>
    </row>
    <row r="408" spans="1:8" x14ac:dyDescent="0.25">
      <c r="A408" t="s">
        <v>818</v>
      </c>
      <c r="B408" t="s">
        <v>9</v>
      </c>
      <c r="C408">
        <v>4.3999999999999997E-2</v>
      </c>
      <c r="D408">
        <v>5.7299999999999997E-2</v>
      </c>
      <c r="E408" t="s">
        <v>819</v>
      </c>
      <c r="F408" t="s">
        <v>9</v>
      </c>
      <c r="G408">
        <v>0</v>
      </c>
      <c r="H408">
        <v>1.5E-3</v>
      </c>
    </row>
    <row r="409" spans="1:8" x14ac:dyDescent="0.25">
      <c r="A409" t="s">
        <v>820</v>
      </c>
      <c r="B409" t="s">
        <v>9</v>
      </c>
      <c r="C409">
        <v>2.4E-2</v>
      </c>
      <c r="D409">
        <v>3.3599999999999998E-2</v>
      </c>
      <c r="E409" t="s">
        <v>821</v>
      </c>
      <c r="F409" t="s">
        <v>9</v>
      </c>
      <c r="G409">
        <v>0</v>
      </c>
      <c r="H409">
        <v>1.4E-3</v>
      </c>
    </row>
    <row r="410" spans="1:8" x14ac:dyDescent="0.25">
      <c r="A410" t="s">
        <v>822</v>
      </c>
      <c r="B410" t="s">
        <v>9</v>
      </c>
      <c r="C410">
        <v>1.2E-2</v>
      </c>
      <c r="D410">
        <v>2.87E-2</v>
      </c>
      <c r="E410" t="s">
        <v>823</v>
      </c>
      <c r="F410" t="s">
        <v>9</v>
      </c>
      <c r="G410">
        <v>0</v>
      </c>
      <c r="H410">
        <v>1.6000000000000001E-3</v>
      </c>
    </row>
    <row r="411" spans="1:8" x14ac:dyDescent="0.25">
      <c r="A411" t="s">
        <v>824</v>
      </c>
      <c r="B411" t="s">
        <v>9</v>
      </c>
      <c r="C411">
        <v>3.2000000000000001E-2</v>
      </c>
      <c r="D411">
        <v>3.27E-2</v>
      </c>
      <c r="E411" t="s">
        <v>825</v>
      </c>
      <c r="F411" t="s">
        <v>9</v>
      </c>
      <c r="G411">
        <v>0</v>
      </c>
      <c r="H411">
        <v>1.2999999999999999E-3</v>
      </c>
    </row>
    <row r="412" spans="1:8" x14ac:dyDescent="0.25">
      <c r="A412" t="s">
        <v>826</v>
      </c>
      <c r="B412" t="s">
        <v>9</v>
      </c>
      <c r="C412">
        <v>2.8000000000000001E-2</v>
      </c>
      <c r="D412">
        <v>3.61E-2</v>
      </c>
      <c r="E412" t="s">
        <v>827</v>
      </c>
      <c r="F412" t="s">
        <v>9</v>
      </c>
      <c r="G412">
        <v>0</v>
      </c>
      <c r="H412">
        <v>1.4E-3</v>
      </c>
    </row>
    <row r="413" spans="1:8" x14ac:dyDescent="0.25">
      <c r="A413" t="s">
        <v>828</v>
      </c>
      <c r="B413" t="s">
        <v>9</v>
      </c>
      <c r="C413">
        <v>1.6E-2</v>
      </c>
      <c r="D413">
        <v>2.3800000000000002E-2</v>
      </c>
      <c r="E413" t="s">
        <v>829</v>
      </c>
      <c r="F413" t="s">
        <v>9</v>
      </c>
      <c r="G413">
        <v>0</v>
      </c>
      <c r="H413">
        <v>1.4E-3</v>
      </c>
    </row>
    <row r="414" spans="1:8" x14ac:dyDescent="0.25">
      <c r="A414" t="s">
        <v>830</v>
      </c>
      <c r="B414" t="s">
        <v>9</v>
      </c>
      <c r="C414">
        <v>3.2000000000000001E-2</v>
      </c>
      <c r="D414">
        <v>3.7499999999999999E-2</v>
      </c>
      <c r="E414" t="s">
        <v>831</v>
      </c>
      <c r="F414" t="s">
        <v>9</v>
      </c>
      <c r="G414">
        <v>0</v>
      </c>
      <c r="H414">
        <v>1.6999999999999999E-3</v>
      </c>
    </row>
    <row r="415" spans="1:8" x14ac:dyDescent="0.25">
      <c r="A415" t="s">
        <v>832</v>
      </c>
      <c r="B415" t="s">
        <v>9</v>
      </c>
      <c r="C415">
        <v>0.02</v>
      </c>
      <c r="D415">
        <v>3.6600000000000001E-2</v>
      </c>
      <c r="E415" t="s">
        <v>833</v>
      </c>
      <c r="F415" t="s">
        <v>9</v>
      </c>
      <c r="G415">
        <v>0</v>
      </c>
      <c r="H415">
        <v>1.4E-3</v>
      </c>
    </row>
    <row r="416" spans="1:8" x14ac:dyDescent="0.25">
      <c r="A416" t="s">
        <v>834</v>
      </c>
      <c r="B416" t="s">
        <v>9</v>
      </c>
      <c r="C416">
        <v>2.8000000000000001E-2</v>
      </c>
      <c r="D416">
        <v>3.7400000000000003E-2</v>
      </c>
      <c r="E416" s="1" t="s">
        <v>835</v>
      </c>
      <c r="F416" t="s">
        <v>9</v>
      </c>
      <c r="G416">
        <v>0</v>
      </c>
      <c r="H416">
        <v>1.4E-3</v>
      </c>
    </row>
    <row r="417" spans="1:8" x14ac:dyDescent="0.25">
      <c r="A417" t="s">
        <v>836</v>
      </c>
      <c r="B417" t="s">
        <v>9</v>
      </c>
      <c r="C417">
        <v>3.2000000000000001E-2</v>
      </c>
      <c r="D417">
        <v>4.6199999999999998E-2</v>
      </c>
      <c r="E417" t="s">
        <v>837</v>
      </c>
      <c r="F417" t="s">
        <v>9</v>
      </c>
      <c r="G417">
        <v>0</v>
      </c>
      <c r="H417">
        <v>1.4E-3</v>
      </c>
    </row>
    <row r="418" spans="1:8" x14ac:dyDescent="0.25">
      <c r="A418" t="s">
        <v>838</v>
      </c>
      <c r="B418" t="s">
        <v>9</v>
      </c>
      <c r="C418">
        <v>2.4E-2</v>
      </c>
      <c r="D418">
        <v>3.3300000000000003E-2</v>
      </c>
      <c r="E418" t="s">
        <v>839</v>
      </c>
      <c r="F418" t="s">
        <v>9</v>
      </c>
      <c r="G418">
        <v>0</v>
      </c>
      <c r="H418">
        <v>1.4E-3</v>
      </c>
    </row>
    <row r="419" spans="1:8" x14ac:dyDescent="0.25">
      <c r="A419" t="s">
        <v>840</v>
      </c>
      <c r="B419" t="s">
        <v>9</v>
      </c>
      <c r="C419">
        <v>3.2000000000000001E-2</v>
      </c>
      <c r="D419">
        <v>9.2600000000000002E-2</v>
      </c>
      <c r="E419" t="s">
        <v>841</v>
      </c>
      <c r="F419" t="s">
        <v>9</v>
      </c>
      <c r="G419">
        <v>0</v>
      </c>
      <c r="H419">
        <v>1.4E-3</v>
      </c>
    </row>
    <row r="420" spans="1:8" x14ac:dyDescent="0.25">
      <c r="A420" t="s">
        <v>842</v>
      </c>
      <c r="B420" t="s">
        <v>9</v>
      </c>
      <c r="C420">
        <v>4.8000000000000001E-2</v>
      </c>
      <c r="D420">
        <v>5.8099999999999999E-2</v>
      </c>
      <c r="E420" t="s">
        <v>843</v>
      </c>
      <c r="F420" t="s">
        <v>9</v>
      </c>
      <c r="G420">
        <v>0</v>
      </c>
      <c r="H420">
        <v>1.4E-3</v>
      </c>
    </row>
    <row r="421" spans="1:8" x14ac:dyDescent="0.25">
      <c r="A421" t="s">
        <v>844</v>
      </c>
      <c r="B421" t="s">
        <v>9</v>
      </c>
      <c r="C421">
        <v>1.2E-2</v>
      </c>
      <c r="D421">
        <v>2.9899999999999999E-2</v>
      </c>
      <c r="E421" t="s">
        <v>845</v>
      </c>
      <c r="F421" t="s">
        <v>9</v>
      </c>
      <c r="G421">
        <v>0</v>
      </c>
      <c r="H421">
        <v>1.4E-3</v>
      </c>
    </row>
    <row r="422" spans="1:8" x14ac:dyDescent="0.25">
      <c r="A422" t="s">
        <v>846</v>
      </c>
      <c r="B422" t="s">
        <v>9</v>
      </c>
      <c r="C422">
        <v>1.6E-2</v>
      </c>
      <c r="D422">
        <v>2.9499999999999998E-2</v>
      </c>
      <c r="E422" t="s">
        <v>847</v>
      </c>
      <c r="F422" t="s">
        <v>9</v>
      </c>
      <c r="G422">
        <v>0</v>
      </c>
      <c r="H422">
        <v>1.4E-3</v>
      </c>
    </row>
    <row r="423" spans="1:8" x14ac:dyDescent="0.25">
      <c r="A423" t="s">
        <v>848</v>
      </c>
      <c r="B423" t="s">
        <v>9</v>
      </c>
      <c r="C423">
        <v>1.6E-2</v>
      </c>
      <c r="D423">
        <v>2.9499999999999998E-2</v>
      </c>
      <c r="E423" t="s">
        <v>849</v>
      </c>
      <c r="F423" t="s">
        <v>9</v>
      </c>
      <c r="G423">
        <v>0</v>
      </c>
      <c r="H423">
        <v>1.2999999999999999E-3</v>
      </c>
    </row>
    <row r="424" spans="1:8" x14ac:dyDescent="0.25">
      <c r="A424" t="s">
        <v>850</v>
      </c>
      <c r="B424" t="s">
        <v>9</v>
      </c>
      <c r="C424">
        <v>0.02</v>
      </c>
      <c r="D424">
        <v>4.8500000000000001E-2</v>
      </c>
      <c r="E424" t="s">
        <v>851</v>
      </c>
      <c r="F424" t="s">
        <v>9</v>
      </c>
      <c r="G424">
        <v>0</v>
      </c>
      <c r="H424">
        <v>1.4E-3</v>
      </c>
    </row>
    <row r="425" spans="1:8" x14ac:dyDescent="0.25">
      <c r="A425" t="s">
        <v>852</v>
      </c>
      <c r="B425" t="s">
        <v>9</v>
      </c>
      <c r="C425">
        <v>8.0000000000000002E-3</v>
      </c>
      <c r="D425">
        <v>2.52E-2</v>
      </c>
      <c r="E425" t="s">
        <v>853</v>
      </c>
      <c r="F425" t="s">
        <v>9</v>
      </c>
      <c r="G425">
        <v>0</v>
      </c>
      <c r="H425">
        <v>1.2999999999999999E-3</v>
      </c>
    </row>
    <row r="426" spans="1:8" x14ac:dyDescent="0.25">
      <c r="A426" t="s">
        <v>854</v>
      </c>
      <c r="B426" t="s">
        <v>9</v>
      </c>
      <c r="C426">
        <v>0.02</v>
      </c>
      <c r="D426">
        <v>2.9399999999999999E-2</v>
      </c>
      <c r="E426" t="s">
        <v>855</v>
      </c>
      <c r="F426" t="s">
        <v>9</v>
      </c>
      <c r="G426">
        <v>0</v>
      </c>
      <c r="H426">
        <v>1.2999999999999999E-3</v>
      </c>
    </row>
    <row r="427" spans="1:8" x14ac:dyDescent="0.25">
      <c r="A427" t="s">
        <v>856</v>
      </c>
      <c r="B427" t="s">
        <v>9</v>
      </c>
      <c r="C427">
        <v>2.8000000000000001E-2</v>
      </c>
      <c r="D427">
        <v>4.7E-2</v>
      </c>
      <c r="E427" t="s">
        <v>857</v>
      </c>
      <c r="F427" t="s">
        <v>9</v>
      </c>
      <c r="G427">
        <v>0</v>
      </c>
      <c r="H427">
        <v>1.4E-3</v>
      </c>
    </row>
    <row r="428" spans="1:8" x14ac:dyDescent="0.25">
      <c r="A428" t="s">
        <v>858</v>
      </c>
      <c r="B428" t="s">
        <v>9</v>
      </c>
      <c r="C428">
        <v>6.4000000000000001E-2</v>
      </c>
      <c r="D428">
        <v>7.7200000000000005E-2</v>
      </c>
      <c r="E428" t="s">
        <v>859</v>
      </c>
      <c r="F428" t="s">
        <v>9</v>
      </c>
      <c r="G428">
        <v>0</v>
      </c>
      <c r="H428">
        <v>1.4E-3</v>
      </c>
    </row>
    <row r="429" spans="1:8" x14ac:dyDescent="0.25">
      <c r="A429" t="s">
        <v>860</v>
      </c>
      <c r="B429" t="s">
        <v>9</v>
      </c>
      <c r="C429">
        <v>0.02</v>
      </c>
      <c r="D429">
        <v>3.8100000000000002E-2</v>
      </c>
      <c r="E429" t="s">
        <v>861</v>
      </c>
      <c r="F429" t="s">
        <v>9</v>
      </c>
      <c r="G429">
        <v>0</v>
      </c>
      <c r="H429">
        <v>1.4E-3</v>
      </c>
    </row>
    <row r="430" spans="1:8" x14ac:dyDescent="0.25">
      <c r="A430" t="s">
        <v>862</v>
      </c>
      <c r="B430" t="s">
        <v>9</v>
      </c>
      <c r="C430">
        <v>2.4E-2</v>
      </c>
      <c r="D430">
        <v>4.1599999999999998E-2</v>
      </c>
      <c r="E430" t="s">
        <v>863</v>
      </c>
      <c r="F430" t="s">
        <v>9</v>
      </c>
      <c r="G430">
        <v>0</v>
      </c>
      <c r="H430">
        <v>1.2999999999999999E-3</v>
      </c>
    </row>
    <row r="431" spans="1:8" x14ac:dyDescent="0.25">
      <c r="A431" t="s">
        <v>864</v>
      </c>
      <c r="B431" t="s">
        <v>9</v>
      </c>
      <c r="C431">
        <v>8.0000000000000002E-3</v>
      </c>
      <c r="D431">
        <v>3.4500000000000003E-2</v>
      </c>
      <c r="E431" t="s">
        <v>865</v>
      </c>
      <c r="F431" t="s">
        <v>9</v>
      </c>
      <c r="G431">
        <v>0</v>
      </c>
      <c r="H431">
        <v>1.4E-3</v>
      </c>
    </row>
    <row r="432" spans="1:8" x14ac:dyDescent="0.25">
      <c r="A432" t="s">
        <v>866</v>
      </c>
      <c r="B432" t="s">
        <v>9</v>
      </c>
      <c r="C432">
        <v>0.04</v>
      </c>
      <c r="D432">
        <v>4.2599999999999999E-2</v>
      </c>
      <c r="E432" t="s">
        <v>867</v>
      </c>
      <c r="F432" t="s">
        <v>9</v>
      </c>
      <c r="G432">
        <v>0</v>
      </c>
      <c r="H432">
        <v>2E-3</v>
      </c>
    </row>
    <row r="433" spans="1:8" x14ac:dyDescent="0.25">
      <c r="A433" t="s">
        <v>868</v>
      </c>
      <c r="B433" t="s">
        <v>9</v>
      </c>
      <c r="C433">
        <v>1.6E-2</v>
      </c>
      <c r="D433">
        <v>3.8399999999999997E-2</v>
      </c>
      <c r="E433" t="s">
        <v>869</v>
      </c>
      <c r="F433" t="s">
        <v>9</v>
      </c>
      <c r="G433">
        <v>0</v>
      </c>
      <c r="H433">
        <v>1.1999999999999999E-3</v>
      </c>
    </row>
    <row r="434" spans="1:8" x14ac:dyDescent="0.25">
      <c r="A434" t="s">
        <v>870</v>
      </c>
      <c r="B434" t="s">
        <v>9</v>
      </c>
      <c r="C434">
        <v>0.04</v>
      </c>
      <c r="D434">
        <v>4.6399999999999997E-2</v>
      </c>
      <c r="E434" t="s">
        <v>871</v>
      </c>
      <c r="F434" t="s">
        <v>9</v>
      </c>
      <c r="G434">
        <v>0</v>
      </c>
      <c r="H434">
        <v>1.2999999999999999E-3</v>
      </c>
    </row>
    <row r="435" spans="1:8" x14ac:dyDescent="0.25">
      <c r="A435" t="s">
        <v>872</v>
      </c>
      <c r="B435" t="s">
        <v>9</v>
      </c>
      <c r="C435">
        <v>1.6E-2</v>
      </c>
      <c r="D435">
        <v>3.4500000000000003E-2</v>
      </c>
      <c r="E435" t="s">
        <v>873</v>
      </c>
      <c r="F435" t="s">
        <v>9</v>
      </c>
      <c r="G435">
        <v>0</v>
      </c>
      <c r="H435">
        <v>1.4E-3</v>
      </c>
    </row>
    <row r="436" spans="1:8" x14ac:dyDescent="0.25">
      <c r="A436" t="s">
        <v>874</v>
      </c>
      <c r="B436" t="s">
        <v>9</v>
      </c>
      <c r="C436">
        <v>0.02</v>
      </c>
      <c r="D436">
        <v>3.6400000000000002E-2</v>
      </c>
      <c r="E436" t="s">
        <v>875</v>
      </c>
      <c r="F436" t="s">
        <v>9</v>
      </c>
      <c r="G436">
        <v>0</v>
      </c>
      <c r="H436">
        <v>1.4E-3</v>
      </c>
    </row>
    <row r="437" spans="1:8" x14ac:dyDescent="0.25">
      <c r="A437" t="s">
        <v>876</v>
      </c>
      <c r="B437" t="s">
        <v>9</v>
      </c>
      <c r="C437">
        <v>2.4E-2</v>
      </c>
      <c r="D437">
        <v>2.9000000000000001E-2</v>
      </c>
      <c r="E437" t="s">
        <v>877</v>
      </c>
      <c r="F437" t="s">
        <v>9</v>
      </c>
      <c r="G437">
        <v>0</v>
      </c>
      <c r="H437">
        <v>1.2999999999999999E-3</v>
      </c>
    </row>
    <row r="438" spans="1:8" x14ac:dyDescent="0.25">
      <c r="A438" t="s">
        <v>878</v>
      </c>
      <c r="B438" t="s">
        <v>9</v>
      </c>
      <c r="C438">
        <v>8.0000000000000002E-3</v>
      </c>
      <c r="D438">
        <v>2.86E-2</v>
      </c>
      <c r="E438" t="s">
        <v>728</v>
      </c>
      <c r="F438" t="s">
        <v>9</v>
      </c>
      <c r="G438">
        <v>0</v>
      </c>
      <c r="H438">
        <v>1.4E-3</v>
      </c>
    </row>
    <row r="439" spans="1:8" x14ac:dyDescent="0.25">
      <c r="A439" t="s">
        <v>879</v>
      </c>
      <c r="B439" t="s">
        <v>9</v>
      </c>
      <c r="C439">
        <v>2.4E-2</v>
      </c>
      <c r="D439">
        <v>3.1300000000000001E-2</v>
      </c>
      <c r="E439" t="s">
        <v>880</v>
      </c>
      <c r="F439" t="s">
        <v>9</v>
      </c>
      <c r="G439">
        <v>0</v>
      </c>
      <c r="H439">
        <v>1.4E-3</v>
      </c>
    </row>
    <row r="440" spans="1:8" x14ac:dyDescent="0.25">
      <c r="A440" t="s">
        <v>881</v>
      </c>
      <c r="B440" t="s">
        <v>9</v>
      </c>
      <c r="C440">
        <v>0.23200000000000001</v>
      </c>
      <c r="D440">
        <v>0.25729999999999997</v>
      </c>
      <c r="E440" t="s">
        <v>882</v>
      </c>
      <c r="F440" t="s">
        <v>9</v>
      </c>
      <c r="G440">
        <v>0</v>
      </c>
      <c r="H440">
        <v>1.2999999999999999E-3</v>
      </c>
    </row>
    <row r="441" spans="1:8" x14ac:dyDescent="0.25">
      <c r="A441" t="s">
        <v>883</v>
      </c>
      <c r="B441" t="s">
        <v>9</v>
      </c>
      <c r="C441">
        <v>2.4E-2</v>
      </c>
      <c r="D441">
        <v>3.8199999999999998E-2</v>
      </c>
      <c r="E441" t="s">
        <v>884</v>
      </c>
      <c r="F441" t="s">
        <v>9</v>
      </c>
      <c r="G441">
        <v>0</v>
      </c>
      <c r="H441">
        <v>1.1999999999999999E-3</v>
      </c>
    </row>
    <row r="442" spans="1:8" x14ac:dyDescent="0.25">
      <c r="A442" t="s">
        <v>885</v>
      </c>
      <c r="B442" t="s">
        <v>9</v>
      </c>
      <c r="C442">
        <v>0.02</v>
      </c>
      <c r="D442">
        <v>4.6800000000000001E-2</v>
      </c>
      <c r="E442" t="s">
        <v>886</v>
      </c>
      <c r="F442" t="s">
        <v>9</v>
      </c>
      <c r="G442">
        <v>0</v>
      </c>
      <c r="H442">
        <v>1.4E-3</v>
      </c>
    </row>
    <row r="443" spans="1:8" x14ac:dyDescent="0.25">
      <c r="A443" t="s">
        <v>887</v>
      </c>
      <c r="B443" t="s">
        <v>9</v>
      </c>
      <c r="C443">
        <v>3.2000000000000001E-2</v>
      </c>
      <c r="D443">
        <v>4.2000000000000003E-2</v>
      </c>
      <c r="E443" t="s">
        <v>888</v>
      </c>
      <c r="F443" t="s">
        <v>9</v>
      </c>
      <c r="G443">
        <v>0</v>
      </c>
      <c r="H443">
        <v>1.4E-3</v>
      </c>
    </row>
    <row r="444" spans="1:8" x14ac:dyDescent="0.25">
      <c r="A444" t="s">
        <v>889</v>
      </c>
      <c r="B444" t="s">
        <v>9</v>
      </c>
      <c r="C444">
        <v>1.2E-2</v>
      </c>
      <c r="D444">
        <v>2.3199999999999998E-2</v>
      </c>
      <c r="E444" t="s">
        <v>890</v>
      </c>
      <c r="F444" t="s">
        <v>9</v>
      </c>
      <c r="G444">
        <v>0</v>
      </c>
      <c r="H444">
        <v>1.1999999999999999E-3</v>
      </c>
    </row>
    <row r="445" spans="1:8" x14ac:dyDescent="0.25">
      <c r="A445" t="s">
        <v>891</v>
      </c>
      <c r="B445" t="s">
        <v>9</v>
      </c>
      <c r="C445">
        <v>2.4E-2</v>
      </c>
      <c r="D445">
        <v>3.8399999999999997E-2</v>
      </c>
      <c r="E445" t="s">
        <v>892</v>
      </c>
      <c r="F445" t="s">
        <v>9</v>
      </c>
      <c r="G445">
        <v>0</v>
      </c>
      <c r="H445">
        <v>1.1000000000000001E-3</v>
      </c>
    </row>
    <row r="446" spans="1:8" x14ac:dyDescent="0.25">
      <c r="A446" t="s">
        <v>893</v>
      </c>
      <c r="B446" t="s">
        <v>9</v>
      </c>
      <c r="C446">
        <v>1.2E-2</v>
      </c>
      <c r="D446">
        <v>2.76E-2</v>
      </c>
      <c r="E446" t="s">
        <v>894</v>
      </c>
      <c r="F446" t="s">
        <v>9</v>
      </c>
      <c r="G446">
        <v>0</v>
      </c>
      <c r="H446">
        <v>1.2999999999999999E-3</v>
      </c>
    </row>
    <row r="447" spans="1:8" x14ac:dyDescent="0.25">
      <c r="A447" t="s">
        <v>895</v>
      </c>
      <c r="B447" t="s">
        <v>9</v>
      </c>
      <c r="C447">
        <v>2.4E-2</v>
      </c>
      <c r="D447">
        <v>3.2500000000000001E-2</v>
      </c>
      <c r="E447" t="s">
        <v>896</v>
      </c>
      <c r="F447" t="s">
        <v>9</v>
      </c>
      <c r="G447">
        <v>0</v>
      </c>
      <c r="H447">
        <v>1.6000000000000001E-3</v>
      </c>
    </row>
    <row r="448" spans="1:8" x14ac:dyDescent="0.25">
      <c r="A448" t="s">
        <v>897</v>
      </c>
      <c r="B448" t="s">
        <v>9</v>
      </c>
      <c r="C448">
        <v>3.5999999999999997E-2</v>
      </c>
      <c r="D448">
        <v>4.2599999999999999E-2</v>
      </c>
      <c r="E448" t="s">
        <v>898</v>
      </c>
      <c r="F448" t="s">
        <v>9</v>
      </c>
      <c r="G448">
        <v>0</v>
      </c>
      <c r="H448">
        <v>1.2999999999999999E-3</v>
      </c>
    </row>
    <row r="449" spans="1:8" x14ac:dyDescent="0.25">
      <c r="A449" t="s">
        <v>899</v>
      </c>
      <c r="B449" t="s">
        <v>9</v>
      </c>
      <c r="C449">
        <v>4.0000000000000001E-3</v>
      </c>
      <c r="D449">
        <v>5.2499999999999998E-2</v>
      </c>
      <c r="E449" t="s">
        <v>900</v>
      </c>
      <c r="F449" t="s">
        <v>9</v>
      </c>
      <c r="G449">
        <v>0</v>
      </c>
      <c r="H449">
        <v>1.2999999999999999E-3</v>
      </c>
    </row>
    <row r="450" spans="1:8" x14ac:dyDescent="0.25">
      <c r="A450" t="s">
        <v>901</v>
      </c>
      <c r="B450" t="s">
        <v>9</v>
      </c>
      <c r="C450">
        <v>1.6E-2</v>
      </c>
      <c r="D450">
        <v>3.5299999999999998E-2</v>
      </c>
      <c r="E450" t="s">
        <v>728</v>
      </c>
      <c r="F450" t="s">
        <v>9</v>
      </c>
      <c r="G450">
        <v>0</v>
      </c>
      <c r="H450">
        <v>1.2999999999999999E-3</v>
      </c>
    </row>
    <row r="451" spans="1:8" x14ac:dyDescent="0.25">
      <c r="A451" t="s">
        <v>902</v>
      </c>
      <c r="B451" t="s">
        <v>9</v>
      </c>
      <c r="C451">
        <v>2.4E-2</v>
      </c>
      <c r="D451">
        <v>3.7999999999999999E-2</v>
      </c>
      <c r="E451" t="s">
        <v>903</v>
      </c>
      <c r="F451" t="s">
        <v>9</v>
      </c>
      <c r="G451">
        <v>0</v>
      </c>
      <c r="H451">
        <v>1.2999999999999999E-3</v>
      </c>
    </row>
    <row r="452" spans="1:8" x14ac:dyDescent="0.25">
      <c r="A452" t="s">
        <v>904</v>
      </c>
      <c r="B452" t="s">
        <v>9</v>
      </c>
      <c r="C452">
        <v>4.0000000000000001E-3</v>
      </c>
      <c r="D452">
        <v>3.7499999999999999E-2</v>
      </c>
      <c r="E452" t="s">
        <v>905</v>
      </c>
      <c r="F452" t="s">
        <v>9</v>
      </c>
      <c r="G452">
        <v>0</v>
      </c>
      <c r="H452">
        <v>8.9999999999999998E-4</v>
      </c>
    </row>
    <row r="453" spans="1:8" x14ac:dyDescent="0.25">
      <c r="A453" t="s">
        <v>906</v>
      </c>
      <c r="B453" t="s">
        <v>9</v>
      </c>
      <c r="C453">
        <v>1.6E-2</v>
      </c>
      <c r="D453">
        <v>5.3800000000000001E-2</v>
      </c>
      <c r="E453" t="s">
        <v>655</v>
      </c>
      <c r="F453" t="s">
        <v>9</v>
      </c>
      <c r="G453">
        <v>0</v>
      </c>
      <c r="H453">
        <v>1.2999999999999999E-3</v>
      </c>
    </row>
    <row r="454" spans="1:8" x14ac:dyDescent="0.25">
      <c r="A454" t="s">
        <v>907</v>
      </c>
      <c r="B454" t="s">
        <v>9</v>
      </c>
      <c r="C454">
        <v>2.4E-2</v>
      </c>
      <c r="D454">
        <v>3.6999999999999998E-2</v>
      </c>
      <c r="E454" t="s">
        <v>908</v>
      </c>
      <c r="F454" t="s">
        <v>9</v>
      </c>
      <c r="G454">
        <v>0</v>
      </c>
      <c r="H454">
        <v>1.4E-3</v>
      </c>
    </row>
    <row r="455" spans="1:8" x14ac:dyDescent="0.25">
      <c r="A455" t="s">
        <v>909</v>
      </c>
      <c r="B455" t="s">
        <v>9</v>
      </c>
      <c r="C455">
        <v>8.4000000000000005E-2</v>
      </c>
      <c r="D455">
        <v>0.1265</v>
      </c>
      <c r="E455" t="s">
        <v>910</v>
      </c>
      <c r="F455" t="s">
        <v>9</v>
      </c>
      <c r="G455">
        <v>1.2E-2</v>
      </c>
      <c r="H455">
        <v>1.7999999999999999E-2</v>
      </c>
    </row>
    <row r="456" spans="1:8" x14ac:dyDescent="0.25">
      <c r="A456" t="s">
        <v>911</v>
      </c>
      <c r="B456" t="s">
        <v>9</v>
      </c>
      <c r="C456">
        <v>1.6E-2</v>
      </c>
      <c r="D456">
        <v>4.1799999999999997E-2</v>
      </c>
      <c r="E456" t="s">
        <v>912</v>
      </c>
      <c r="F456" t="s">
        <v>9</v>
      </c>
      <c r="G456">
        <v>0</v>
      </c>
      <c r="H456">
        <v>1.1000000000000001E-3</v>
      </c>
    </row>
    <row r="457" spans="1:8" x14ac:dyDescent="0.25">
      <c r="A457" t="s">
        <v>913</v>
      </c>
      <c r="B457" t="s">
        <v>9</v>
      </c>
      <c r="C457">
        <v>2.4E-2</v>
      </c>
      <c r="D457">
        <v>5.0900000000000001E-2</v>
      </c>
      <c r="E457" t="s">
        <v>914</v>
      </c>
      <c r="F457" t="s">
        <v>9</v>
      </c>
      <c r="G457">
        <v>0</v>
      </c>
      <c r="H457">
        <v>1.9300000000000001E-2</v>
      </c>
    </row>
    <row r="458" spans="1:8" x14ac:dyDescent="0.25">
      <c r="A458" t="s">
        <v>915</v>
      </c>
      <c r="B458" t="s">
        <v>9</v>
      </c>
      <c r="C458">
        <v>0.04</v>
      </c>
      <c r="D458">
        <v>0.1055</v>
      </c>
      <c r="E458" t="s">
        <v>916</v>
      </c>
      <c r="F458" t="s">
        <v>9</v>
      </c>
      <c r="G458">
        <v>0</v>
      </c>
      <c r="H458">
        <v>9.2999999999999992E-3</v>
      </c>
    </row>
    <row r="459" spans="1:8" x14ac:dyDescent="0.25">
      <c r="A459" t="s">
        <v>917</v>
      </c>
      <c r="B459" t="s">
        <v>9</v>
      </c>
      <c r="C459">
        <v>5.1999999999999998E-2</v>
      </c>
      <c r="D459">
        <v>0.14019999999999999</v>
      </c>
      <c r="E459" t="s">
        <v>918</v>
      </c>
      <c r="F459" t="s">
        <v>9</v>
      </c>
      <c r="G459">
        <v>0</v>
      </c>
      <c r="H459">
        <v>1.89E-2</v>
      </c>
    </row>
    <row r="460" spans="1:8" x14ac:dyDescent="0.25">
      <c r="A460" t="s">
        <v>919</v>
      </c>
      <c r="B460" t="s">
        <v>9</v>
      </c>
      <c r="C460">
        <v>5.1999999999999998E-2</v>
      </c>
      <c r="D460">
        <v>0.1075</v>
      </c>
      <c r="E460" t="s">
        <v>920</v>
      </c>
      <c r="F460" t="s">
        <v>9</v>
      </c>
      <c r="G460">
        <v>0</v>
      </c>
      <c r="H460">
        <v>9.2999999999999992E-3</v>
      </c>
    </row>
    <row r="461" spans="1:8" x14ac:dyDescent="0.25">
      <c r="A461" t="s">
        <v>921</v>
      </c>
      <c r="B461" t="s">
        <v>9</v>
      </c>
      <c r="C461">
        <v>0.192</v>
      </c>
      <c r="D461">
        <v>0.32479999999999998</v>
      </c>
      <c r="E461" s="1" t="s">
        <v>922</v>
      </c>
      <c r="F461" t="s">
        <v>9</v>
      </c>
      <c r="G461">
        <v>0</v>
      </c>
      <c r="H461">
        <v>1.01E-2</v>
      </c>
    </row>
    <row r="462" spans="1:8" x14ac:dyDescent="0.25">
      <c r="A462" t="s">
        <v>923</v>
      </c>
      <c r="B462" t="s">
        <v>9</v>
      </c>
      <c r="C462">
        <v>4.8000000000000001E-2</v>
      </c>
      <c r="D462">
        <v>0.1104</v>
      </c>
      <c r="E462" t="s">
        <v>924</v>
      </c>
      <c r="F462" t="s">
        <v>9</v>
      </c>
      <c r="G462">
        <v>0</v>
      </c>
      <c r="H462">
        <v>1.6000000000000001E-3</v>
      </c>
    </row>
    <row r="463" spans="1:8" x14ac:dyDescent="0.25">
      <c r="A463" t="s">
        <v>925</v>
      </c>
      <c r="B463" t="s">
        <v>9</v>
      </c>
      <c r="C463">
        <v>1.6E-2</v>
      </c>
      <c r="D463">
        <v>2.8500000000000001E-2</v>
      </c>
      <c r="E463" t="s">
        <v>926</v>
      </c>
      <c r="F463" t="s">
        <v>9</v>
      </c>
      <c r="G463">
        <v>0</v>
      </c>
      <c r="H463">
        <v>1.1999999999999999E-3</v>
      </c>
    </row>
    <row r="464" spans="1:8" x14ac:dyDescent="0.25">
      <c r="A464" t="s">
        <v>927</v>
      </c>
      <c r="B464" t="s">
        <v>9</v>
      </c>
      <c r="C464">
        <v>2.4E-2</v>
      </c>
      <c r="D464">
        <v>4.0500000000000001E-2</v>
      </c>
      <c r="E464" t="s">
        <v>928</v>
      </c>
      <c r="F464" t="s">
        <v>9</v>
      </c>
      <c r="G464">
        <v>0</v>
      </c>
      <c r="H464">
        <v>1.1999999999999999E-3</v>
      </c>
    </row>
    <row r="465" spans="1:8" x14ac:dyDescent="0.25">
      <c r="A465" t="s">
        <v>929</v>
      </c>
      <c r="B465" t="s">
        <v>9</v>
      </c>
      <c r="C465">
        <v>2.8000000000000001E-2</v>
      </c>
      <c r="D465">
        <v>3.5700000000000003E-2</v>
      </c>
      <c r="E465" t="s">
        <v>930</v>
      </c>
      <c r="F465" t="s">
        <v>9</v>
      </c>
      <c r="G465">
        <v>0</v>
      </c>
      <c r="H465">
        <v>1.2999999999999999E-3</v>
      </c>
    </row>
    <row r="466" spans="1:8" x14ac:dyDescent="0.25">
      <c r="A466" t="s">
        <v>931</v>
      </c>
      <c r="B466" t="s">
        <v>9</v>
      </c>
      <c r="C466">
        <v>2.8000000000000001E-2</v>
      </c>
      <c r="D466">
        <v>5.6599999999999998E-2</v>
      </c>
      <c r="E466" t="s">
        <v>932</v>
      </c>
      <c r="F466" t="s">
        <v>9</v>
      </c>
      <c r="G466">
        <v>0</v>
      </c>
      <c r="H466">
        <v>1.2200000000000001E-2</v>
      </c>
    </row>
    <row r="467" spans="1:8" x14ac:dyDescent="0.25">
      <c r="A467" t="s">
        <v>933</v>
      </c>
      <c r="B467" t="s">
        <v>9</v>
      </c>
      <c r="C467">
        <v>0.188</v>
      </c>
      <c r="D467">
        <v>0.32140000000000002</v>
      </c>
      <c r="E467" t="s">
        <v>992</v>
      </c>
      <c r="F467" t="s">
        <v>9</v>
      </c>
      <c r="G467">
        <v>0.376</v>
      </c>
      <c r="H467">
        <v>0.48730000000000001</v>
      </c>
    </row>
    <row r="468" spans="1:8" x14ac:dyDescent="0.25">
      <c r="A468" t="s">
        <v>935</v>
      </c>
      <c r="B468" t="s">
        <v>9</v>
      </c>
      <c r="C468">
        <v>0.14799999999999999</v>
      </c>
      <c r="D468">
        <v>0.2409</v>
      </c>
      <c r="E468" t="s">
        <v>936</v>
      </c>
      <c r="F468" t="s">
        <v>9</v>
      </c>
      <c r="G468">
        <v>0</v>
      </c>
      <c r="H468">
        <v>1E-3</v>
      </c>
    </row>
    <row r="469" spans="1:8" x14ac:dyDescent="0.25">
      <c r="A469" t="s">
        <v>937</v>
      </c>
      <c r="B469" t="s">
        <v>9</v>
      </c>
      <c r="C469">
        <v>7.1999999999999995E-2</v>
      </c>
      <c r="D469">
        <v>0.1231</v>
      </c>
      <c r="E469" t="s">
        <v>938</v>
      </c>
      <c r="F469" t="s">
        <v>9</v>
      </c>
      <c r="G469">
        <v>0</v>
      </c>
      <c r="H469">
        <v>1.2E-2</v>
      </c>
    </row>
    <row r="470" spans="1:8" x14ac:dyDescent="0.25">
      <c r="A470" t="s">
        <v>939</v>
      </c>
      <c r="B470" t="s">
        <v>9</v>
      </c>
      <c r="C470">
        <v>0.24399999999999999</v>
      </c>
      <c r="D470">
        <v>0.53459999999999996</v>
      </c>
      <c r="E470" t="s">
        <v>991</v>
      </c>
      <c r="F470" t="s">
        <v>9</v>
      </c>
      <c r="G470">
        <v>0.47599999999999998</v>
      </c>
      <c r="H470">
        <v>0.67579999999999996</v>
      </c>
    </row>
    <row r="471" spans="1:8" x14ac:dyDescent="0.25">
      <c r="A471" t="s">
        <v>941</v>
      </c>
      <c r="B471" t="s">
        <v>9</v>
      </c>
      <c r="C471">
        <v>0.02</v>
      </c>
      <c r="D471">
        <v>6.2700000000000006E-2</v>
      </c>
      <c r="E471" t="s">
        <v>942</v>
      </c>
      <c r="F471" t="s">
        <v>9</v>
      </c>
      <c r="G471">
        <v>0</v>
      </c>
      <c r="H471">
        <v>3.5000000000000001E-3</v>
      </c>
    </row>
    <row r="472" spans="1:8" x14ac:dyDescent="0.25">
      <c r="A472" t="s">
        <v>943</v>
      </c>
      <c r="B472" t="s">
        <v>9</v>
      </c>
      <c r="C472">
        <v>5.6000000000000001E-2</v>
      </c>
      <c r="D472">
        <v>0.1154</v>
      </c>
      <c r="E472" t="s">
        <v>944</v>
      </c>
      <c r="F472" t="s">
        <v>9</v>
      </c>
      <c r="G472">
        <v>1.0441</v>
      </c>
      <c r="H472">
        <v>1.6614</v>
      </c>
    </row>
    <row r="473" spans="1:8" x14ac:dyDescent="0.25">
      <c r="A473" t="s">
        <v>945</v>
      </c>
      <c r="B473" t="s">
        <v>9</v>
      </c>
      <c r="C473">
        <v>1.8041</v>
      </c>
      <c r="D473">
        <v>2.6147999999999998</v>
      </c>
      <c r="E473" t="s">
        <v>946</v>
      </c>
      <c r="F473" t="s">
        <v>9</v>
      </c>
      <c r="G473">
        <v>0</v>
      </c>
      <c r="H473">
        <v>1.61E-2</v>
      </c>
    </row>
    <row r="474" spans="1:8" x14ac:dyDescent="0.25">
      <c r="A474" t="s">
        <v>947</v>
      </c>
      <c r="B474" t="s">
        <v>9</v>
      </c>
      <c r="C474">
        <v>2.4E-2</v>
      </c>
      <c r="D474">
        <v>0.1135</v>
      </c>
      <c r="E474" t="s">
        <v>948</v>
      </c>
      <c r="F474" t="s">
        <v>9</v>
      </c>
      <c r="G474">
        <v>0</v>
      </c>
      <c r="H474">
        <v>8.6999999999999994E-3</v>
      </c>
    </row>
    <row r="475" spans="1:8" x14ac:dyDescent="0.25">
      <c r="A475" t="s">
        <v>949</v>
      </c>
      <c r="B475" t="s">
        <v>9</v>
      </c>
      <c r="C475">
        <v>0.06</v>
      </c>
      <c r="D475">
        <v>0.15690000000000001</v>
      </c>
      <c r="E475" t="s">
        <v>950</v>
      </c>
      <c r="F475" t="s">
        <v>9</v>
      </c>
      <c r="G475">
        <v>0.48799999999999999</v>
      </c>
      <c r="H475">
        <v>0.71189999999999998</v>
      </c>
    </row>
    <row r="476" spans="1:8" x14ac:dyDescent="0.25">
      <c r="A476" t="s">
        <v>951</v>
      </c>
      <c r="B476" t="s">
        <v>9</v>
      </c>
      <c r="C476">
        <v>2.8000000000000001E-2</v>
      </c>
      <c r="D476">
        <v>0.1118</v>
      </c>
      <c r="E476" t="s">
        <v>952</v>
      </c>
      <c r="F476" t="s">
        <v>9</v>
      </c>
      <c r="G476">
        <v>0</v>
      </c>
      <c r="H476">
        <v>1.24E-2</v>
      </c>
    </row>
    <row r="477" spans="1:8" x14ac:dyDescent="0.25">
      <c r="A477" t="s">
        <v>953</v>
      </c>
      <c r="B477" t="s">
        <v>9</v>
      </c>
      <c r="C477">
        <v>3.2000000000000001E-2</v>
      </c>
      <c r="D477">
        <v>9.4E-2</v>
      </c>
      <c r="E477" t="s">
        <v>954</v>
      </c>
      <c r="F477" t="s">
        <v>9</v>
      </c>
      <c r="G477">
        <v>0</v>
      </c>
      <c r="H477">
        <v>2.8E-3</v>
      </c>
    </row>
    <row r="478" spans="1:8" x14ac:dyDescent="0.25">
      <c r="A478" t="s">
        <v>955</v>
      </c>
      <c r="B478" t="s">
        <v>9</v>
      </c>
      <c r="C478">
        <v>3.2000000000000001E-2</v>
      </c>
      <c r="D478">
        <v>6.4299999999999996E-2</v>
      </c>
      <c r="E478" t="s">
        <v>956</v>
      </c>
      <c r="F478" t="s">
        <v>9</v>
      </c>
      <c r="G478">
        <v>0</v>
      </c>
      <c r="H478">
        <v>5.1999999999999998E-3</v>
      </c>
    </row>
    <row r="479" spans="1:8" x14ac:dyDescent="0.25">
      <c r="A479" t="s">
        <v>957</v>
      </c>
      <c r="B479" t="s">
        <v>9</v>
      </c>
      <c r="C479">
        <v>0.88009999999999999</v>
      </c>
      <c r="D479">
        <v>1.3688</v>
      </c>
      <c r="E479" t="s">
        <v>990</v>
      </c>
      <c r="F479" t="s">
        <v>9</v>
      </c>
      <c r="G479">
        <v>3.1322000000000001</v>
      </c>
      <c r="H479">
        <v>4.6123000000000003</v>
      </c>
    </row>
    <row r="480" spans="1:8" x14ac:dyDescent="0.25">
      <c r="A480" t="s">
        <v>959</v>
      </c>
      <c r="B480" t="s">
        <v>9</v>
      </c>
      <c r="C480">
        <v>8.0000000000000002E-3</v>
      </c>
      <c r="D480">
        <v>1.6899999999999998E-2</v>
      </c>
      <c r="E480" t="s">
        <v>728</v>
      </c>
      <c r="F480" t="s">
        <v>9</v>
      </c>
      <c r="G480">
        <v>0</v>
      </c>
      <c r="H480">
        <v>1.4E-3</v>
      </c>
    </row>
    <row r="481" spans="1:8" x14ac:dyDescent="0.25">
      <c r="A481" t="s">
        <v>960</v>
      </c>
      <c r="B481" t="s">
        <v>9</v>
      </c>
      <c r="C481">
        <v>1.2E-2</v>
      </c>
      <c r="D481">
        <v>3.1199999999999999E-2</v>
      </c>
      <c r="E481" t="s">
        <v>728</v>
      </c>
      <c r="F481" t="s">
        <v>9</v>
      </c>
      <c r="G481">
        <v>0</v>
      </c>
      <c r="H481">
        <v>1.2999999999999999E-3</v>
      </c>
    </row>
    <row r="482" spans="1:8" x14ac:dyDescent="0.25">
      <c r="A482" t="s">
        <v>961</v>
      </c>
      <c r="B482" t="s">
        <v>9</v>
      </c>
      <c r="C482">
        <v>1.2E-2</v>
      </c>
      <c r="D482">
        <v>2.2700000000000001E-2</v>
      </c>
      <c r="E482" t="s">
        <v>728</v>
      </c>
      <c r="F482" t="s">
        <v>9</v>
      </c>
      <c r="G482">
        <v>0</v>
      </c>
      <c r="H482">
        <v>1.1000000000000001E-3</v>
      </c>
    </row>
    <row r="483" spans="1:8" x14ac:dyDescent="0.25">
      <c r="A483" t="s">
        <v>962</v>
      </c>
      <c r="B483" t="s">
        <v>9</v>
      </c>
      <c r="C483">
        <v>0</v>
      </c>
      <c r="D483">
        <v>2.0500000000000001E-2</v>
      </c>
      <c r="E483" t="s">
        <v>728</v>
      </c>
      <c r="F483" t="s">
        <v>9</v>
      </c>
      <c r="G483">
        <v>0</v>
      </c>
      <c r="H483">
        <v>1.2999999999999999E-3</v>
      </c>
    </row>
    <row r="484" spans="1:8" x14ac:dyDescent="0.25">
      <c r="A484" t="s">
        <v>963</v>
      </c>
      <c r="B484" t="s">
        <v>9</v>
      </c>
      <c r="C484">
        <v>8.0000000000000002E-3</v>
      </c>
      <c r="D484">
        <v>2.24E-2</v>
      </c>
      <c r="E484" t="s">
        <v>728</v>
      </c>
      <c r="F484" t="s">
        <v>9</v>
      </c>
      <c r="G484">
        <v>0</v>
      </c>
      <c r="H484">
        <v>1.2999999999999999E-3</v>
      </c>
    </row>
    <row r="485" spans="1:8" x14ac:dyDescent="0.25">
      <c r="A485" t="s">
        <v>964</v>
      </c>
      <c r="B485" t="s">
        <v>9</v>
      </c>
      <c r="C485">
        <v>1.6E-2</v>
      </c>
      <c r="D485">
        <v>2.18E-2</v>
      </c>
      <c r="E485" t="s">
        <v>728</v>
      </c>
      <c r="F485" t="s">
        <v>9</v>
      </c>
      <c r="G485">
        <v>0</v>
      </c>
      <c r="H485">
        <v>1.2999999999999999E-3</v>
      </c>
    </row>
    <row r="486" spans="1:8" x14ac:dyDescent="0.25">
      <c r="A486" t="s">
        <v>965</v>
      </c>
      <c r="B486" t="s">
        <v>9</v>
      </c>
      <c r="C486">
        <v>3.2000000000000001E-2</v>
      </c>
      <c r="D486">
        <v>3.5099999999999999E-2</v>
      </c>
      <c r="E486" t="s">
        <v>966</v>
      </c>
      <c r="F486" t="s">
        <v>9</v>
      </c>
      <c r="G486">
        <v>0</v>
      </c>
      <c r="H486">
        <v>1.4E-3</v>
      </c>
    </row>
    <row r="487" spans="1:8" x14ac:dyDescent="0.25">
      <c r="A487" t="s">
        <v>967</v>
      </c>
      <c r="B487" t="s">
        <v>9</v>
      </c>
      <c r="C487">
        <v>1.6E-2</v>
      </c>
      <c r="D487">
        <v>3.0099999999999998E-2</v>
      </c>
      <c r="E487" t="s">
        <v>968</v>
      </c>
      <c r="F487" t="s">
        <v>9</v>
      </c>
      <c r="G487">
        <v>0</v>
      </c>
      <c r="H487">
        <v>1.2999999999999999E-3</v>
      </c>
    </row>
    <row r="488" spans="1:8" x14ac:dyDescent="0.25">
      <c r="A488" t="s">
        <v>969</v>
      </c>
      <c r="B488" t="s">
        <v>9</v>
      </c>
      <c r="C488">
        <v>1.6E-2</v>
      </c>
      <c r="D488">
        <v>3.09E-2</v>
      </c>
      <c r="E488" t="s">
        <v>970</v>
      </c>
      <c r="F488" t="s">
        <v>9</v>
      </c>
      <c r="G488">
        <v>0</v>
      </c>
      <c r="H488">
        <v>1.2999999999999999E-3</v>
      </c>
    </row>
    <row r="489" spans="1:8" x14ac:dyDescent="0.25">
      <c r="A489" t="s">
        <v>971</v>
      </c>
      <c r="B489" t="s">
        <v>9</v>
      </c>
      <c r="C489">
        <v>0.08</v>
      </c>
      <c r="D489">
        <v>0.1148</v>
      </c>
      <c r="E489" t="s">
        <v>972</v>
      </c>
      <c r="F489" t="s">
        <v>9</v>
      </c>
      <c r="G489">
        <v>0</v>
      </c>
      <c r="H489">
        <v>1.1999999999999999E-3</v>
      </c>
    </row>
    <row r="490" spans="1:8" x14ac:dyDescent="0.25">
      <c r="A490" t="s">
        <v>973</v>
      </c>
      <c r="B490" t="s">
        <v>9</v>
      </c>
      <c r="C490">
        <v>0.04</v>
      </c>
      <c r="D490">
        <v>0.1041</v>
      </c>
      <c r="E490" t="s">
        <v>974</v>
      </c>
      <c r="F490" t="s">
        <v>9</v>
      </c>
      <c r="G490">
        <v>0</v>
      </c>
      <c r="H490">
        <v>1.2999999999999999E-3</v>
      </c>
    </row>
    <row r="491" spans="1:8" x14ac:dyDescent="0.25">
      <c r="A491" t="s">
        <v>975</v>
      </c>
      <c r="B491" t="s">
        <v>9</v>
      </c>
      <c r="C491">
        <v>1.2E-2</v>
      </c>
      <c r="D491">
        <v>3.27E-2</v>
      </c>
      <c r="E491" t="s">
        <v>976</v>
      </c>
      <c r="F491" t="s">
        <v>9</v>
      </c>
      <c r="G491">
        <v>0</v>
      </c>
      <c r="H491">
        <v>1.1000000000000001E-3</v>
      </c>
    </row>
    <row r="492" spans="1:8" x14ac:dyDescent="0.25">
      <c r="A492" t="s">
        <v>977</v>
      </c>
      <c r="B492" t="s">
        <v>9</v>
      </c>
      <c r="C492">
        <v>8.0000000000000002E-3</v>
      </c>
      <c r="D492">
        <v>2.5399999999999999E-2</v>
      </c>
      <c r="E492" t="s">
        <v>728</v>
      </c>
      <c r="F492" t="s">
        <v>9</v>
      </c>
      <c r="G492">
        <v>0</v>
      </c>
      <c r="H492">
        <v>1.2999999999999999E-3</v>
      </c>
    </row>
    <row r="493" spans="1:8" x14ac:dyDescent="0.25">
      <c r="A493" t="s">
        <v>978</v>
      </c>
      <c r="B493" t="s">
        <v>9</v>
      </c>
      <c r="C493">
        <v>2.4E-2</v>
      </c>
      <c r="D493">
        <v>4.19E-2</v>
      </c>
      <c r="E493" t="s">
        <v>979</v>
      </c>
      <c r="F493" t="s">
        <v>9</v>
      </c>
      <c r="G493">
        <v>0</v>
      </c>
      <c r="H493">
        <v>1.1000000000000001E-3</v>
      </c>
    </row>
    <row r="494" spans="1:8" x14ac:dyDescent="0.25">
      <c r="A494" t="s">
        <v>980</v>
      </c>
      <c r="B494" t="s">
        <v>9</v>
      </c>
      <c r="C494">
        <v>2.8000000000000001E-2</v>
      </c>
      <c r="D494">
        <v>3.6799999999999999E-2</v>
      </c>
      <c r="E494" t="s">
        <v>981</v>
      </c>
      <c r="F494" t="s">
        <v>9</v>
      </c>
      <c r="G494">
        <v>0</v>
      </c>
      <c r="H494">
        <v>8.9999999999999998E-4</v>
      </c>
    </row>
    <row r="495" spans="1:8" x14ac:dyDescent="0.25">
      <c r="A495" t="s">
        <v>982</v>
      </c>
      <c r="B495" t="s">
        <v>9</v>
      </c>
      <c r="C495">
        <v>3.2000000000000001E-2</v>
      </c>
      <c r="D495">
        <v>0.1018</v>
      </c>
      <c r="E495" t="s">
        <v>728</v>
      </c>
      <c r="F495" t="s">
        <v>9</v>
      </c>
      <c r="G495">
        <v>0</v>
      </c>
      <c r="H495">
        <v>1.1000000000000001E-3</v>
      </c>
    </row>
    <row r="496" spans="1:8" x14ac:dyDescent="0.25">
      <c r="A496" t="s">
        <v>983</v>
      </c>
      <c r="B496" t="s">
        <v>9</v>
      </c>
      <c r="C496">
        <v>8.0000000000000002E-3</v>
      </c>
      <c r="D496">
        <v>5.11E-2</v>
      </c>
      <c r="E496" t="s">
        <v>728</v>
      </c>
      <c r="F496" t="s">
        <v>9</v>
      </c>
      <c r="G496">
        <v>0</v>
      </c>
      <c r="H496">
        <v>1.1000000000000001E-3</v>
      </c>
    </row>
    <row r="497" spans="1:8" x14ac:dyDescent="0.25">
      <c r="A497" t="s">
        <v>984</v>
      </c>
      <c r="B497" t="s">
        <v>9</v>
      </c>
      <c r="C497">
        <v>0.02</v>
      </c>
      <c r="D497">
        <v>7.0999999999999994E-2</v>
      </c>
      <c r="E497" t="s">
        <v>985</v>
      </c>
      <c r="F497" t="s">
        <v>9</v>
      </c>
      <c r="G497">
        <v>0</v>
      </c>
      <c r="H497">
        <v>1.1999999999999999E-3</v>
      </c>
    </row>
    <row r="498" spans="1:8" x14ac:dyDescent="0.25">
      <c r="A498" t="s">
        <v>986</v>
      </c>
      <c r="B498" t="s">
        <v>9</v>
      </c>
      <c r="C498">
        <v>3.5999999999999997E-2</v>
      </c>
      <c r="D498">
        <v>6.9599999999999995E-2</v>
      </c>
      <c r="E498" t="s">
        <v>987</v>
      </c>
      <c r="F498" t="s">
        <v>9</v>
      </c>
      <c r="G498">
        <v>0</v>
      </c>
      <c r="H498">
        <v>1.1999999999999999E-3</v>
      </c>
    </row>
    <row r="499" spans="1:8" x14ac:dyDescent="0.25">
      <c r="A499" t="s">
        <v>988</v>
      </c>
      <c r="B499" t="s">
        <v>9</v>
      </c>
      <c r="C499">
        <v>6.4000000000000001E-2</v>
      </c>
      <c r="D499">
        <v>8.72E-2</v>
      </c>
      <c r="E499" t="s">
        <v>989</v>
      </c>
      <c r="F499" t="s">
        <v>9</v>
      </c>
      <c r="G499">
        <v>0</v>
      </c>
      <c r="H499">
        <v>1.1000000000000001E-3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1.784</v>
      </c>
      <c r="D2">
        <v>1.9869000000000001</v>
      </c>
      <c r="E2" t="s">
        <v>1171</v>
      </c>
      <c r="F2" t="s">
        <v>9</v>
      </c>
      <c r="G2">
        <v>0.02</v>
      </c>
      <c r="H2">
        <v>2.75E-2</v>
      </c>
    </row>
    <row r="3" spans="1:8" x14ac:dyDescent="0.25">
      <c r="A3" t="s">
        <v>11</v>
      </c>
      <c r="B3" t="s">
        <v>9</v>
      </c>
      <c r="C3">
        <v>1.744</v>
      </c>
      <c r="D3">
        <v>1.9594</v>
      </c>
      <c r="E3" t="s">
        <v>1171</v>
      </c>
      <c r="F3" t="s">
        <v>9</v>
      </c>
      <c r="G3">
        <v>5.1999999999999998E-2</v>
      </c>
      <c r="H3">
        <v>5.7000000000000002E-2</v>
      </c>
    </row>
    <row r="4" spans="1:8" x14ac:dyDescent="0.25">
      <c r="A4" t="s">
        <v>12</v>
      </c>
      <c r="B4" t="s">
        <v>9</v>
      </c>
      <c r="C4">
        <v>2.0720000000000001</v>
      </c>
      <c r="D4">
        <v>2.3567999999999998</v>
      </c>
      <c r="E4" t="s">
        <v>1170</v>
      </c>
      <c r="F4" t="s">
        <v>9</v>
      </c>
      <c r="G4">
        <v>0</v>
      </c>
      <c r="H4">
        <v>1.5E-3</v>
      </c>
    </row>
    <row r="5" spans="1:8" x14ac:dyDescent="0.25">
      <c r="A5" t="s">
        <v>14</v>
      </c>
      <c r="B5" t="s">
        <v>9</v>
      </c>
      <c r="C5">
        <v>24.628599999999999</v>
      </c>
      <c r="D5">
        <v>26.299299999999999</v>
      </c>
      <c r="E5" t="s">
        <v>1169</v>
      </c>
      <c r="F5" t="s">
        <v>9</v>
      </c>
      <c r="G5">
        <v>0.13600000000000001</v>
      </c>
      <c r="H5">
        <v>0.23319999999999999</v>
      </c>
    </row>
    <row r="6" spans="1:8" x14ac:dyDescent="0.25">
      <c r="A6" t="s">
        <v>16</v>
      </c>
      <c r="B6" t="s">
        <v>9</v>
      </c>
      <c r="C6">
        <v>12.464600000000001</v>
      </c>
      <c r="D6">
        <v>13.0785</v>
      </c>
      <c r="E6" t="s">
        <v>1168</v>
      </c>
      <c r="F6" t="s">
        <v>9</v>
      </c>
      <c r="G6">
        <v>4.8000000000000001E-2</v>
      </c>
      <c r="H6">
        <v>7.1599999999999997E-2</v>
      </c>
    </row>
    <row r="7" spans="1:8" x14ac:dyDescent="0.25">
      <c r="A7" t="s">
        <v>18</v>
      </c>
      <c r="B7" t="s">
        <v>9</v>
      </c>
      <c r="C7">
        <v>24.940799999999999</v>
      </c>
      <c r="D7">
        <v>25.988800000000001</v>
      </c>
      <c r="E7" t="s">
        <v>1167</v>
      </c>
      <c r="F7" t="s">
        <v>9</v>
      </c>
      <c r="G7">
        <v>6.8204000000000002</v>
      </c>
      <c r="H7">
        <v>6.8602999999999996</v>
      </c>
    </row>
    <row r="8" spans="1:8" x14ac:dyDescent="0.25">
      <c r="A8" t="s">
        <v>20</v>
      </c>
      <c r="B8" t="s">
        <v>9</v>
      </c>
      <c r="C8">
        <v>2.6960999999999999</v>
      </c>
      <c r="D8">
        <v>2.7831000000000001</v>
      </c>
      <c r="E8" t="s">
        <v>1166</v>
      </c>
      <c r="F8" t="s">
        <v>9</v>
      </c>
      <c r="G8">
        <v>3.5442</v>
      </c>
      <c r="H8">
        <v>3.5973999999999999</v>
      </c>
    </row>
    <row r="9" spans="1:8" x14ac:dyDescent="0.25">
      <c r="A9" t="s">
        <v>22</v>
      </c>
      <c r="B9" t="s">
        <v>9</v>
      </c>
      <c r="C9">
        <v>25.244900000000001</v>
      </c>
      <c r="D9">
        <v>26.340299999999999</v>
      </c>
      <c r="E9" t="s">
        <v>1165</v>
      </c>
      <c r="F9" t="s">
        <v>9</v>
      </c>
      <c r="G9">
        <v>10.932700000000001</v>
      </c>
      <c r="H9">
        <v>11.0136</v>
      </c>
    </row>
    <row r="10" spans="1:8" x14ac:dyDescent="0.25">
      <c r="A10" t="s">
        <v>24</v>
      </c>
      <c r="B10" t="s">
        <v>9</v>
      </c>
      <c r="C10">
        <v>0.2</v>
      </c>
      <c r="D10">
        <v>0.2263</v>
      </c>
      <c r="E10" t="s">
        <v>1164</v>
      </c>
      <c r="F10" t="s">
        <v>9</v>
      </c>
      <c r="G10">
        <v>2.1840999999999999</v>
      </c>
      <c r="H10">
        <v>2.1960000000000002</v>
      </c>
    </row>
    <row r="11" spans="1:8" x14ac:dyDescent="0.25">
      <c r="A11" t="s">
        <v>26</v>
      </c>
      <c r="B11" t="s">
        <v>9</v>
      </c>
      <c r="C11">
        <v>5.6483999999999996</v>
      </c>
      <c r="D11">
        <v>5.9120999999999997</v>
      </c>
      <c r="E11" t="s">
        <v>1163</v>
      </c>
      <c r="F11" t="s">
        <v>9</v>
      </c>
      <c r="G11">
        <v>0.02</v>
      </c>
      <c r="H11">
        <v>2.69E-2</v>
      </c>
    </row>
    <row r="12" spans="1:8" x14ac:dyDescent="0.25">
      <c r="A12" t="s">
        <v>28</v>
      </c>
      <c r="B12" t="s">
        <v>9</v>
      </c>
      <c r="C12">
        <v>2.1240000000000001</v>
      </c>
      <c r="D12">
        <v>2.4805000000000001</v>
      </c>
      <c r="E12" s="1" t="s">
        <v>29</v>
      </c>
      <c r="F12" t="s">
        <v>9</v>
      </c>
      <c r="G12">
        <v>0</v>
      </c>
      <c r="H12">
        <v>2.8999999999999998E-3</v>
      </c>
    </row>
    <row r="13" spans="1:8" x14ac:dyDescent="0.25">
      <c r="A13" t="s">
        <v>30</v>
      </c>
      <c r="B13" t="s">
        <v>9</v>
      </c>
      <c r="C13">
        <v>1.744</v>
      </c>
      <c r="D13">
        <v>1.9039999999999999</v>
      </c>
      <c r="E13" t="s">
        <v>1162</v>
      </c>
      <c r="F13" t="s">
        <v>9</v>
      </c>
      <c r="G13">
        <v>10.5847</v>
      </c>
      <c r="H13">
        <v>10.6912</v>
      </c>
    </row>
    <row r="14" spans="1:8" x14ac:dyDescent="0.25">
      <c r="A14" t="s">
        <v>32</v>
      </c>
      <c r="B14" t="s">
        <v>9</v>
      </c>
      <c r="C14">
        <v>25.761500000000002</v>
      </c>
      <c r="D14">
        <v>26.3445</v>
      </c>
      <c r="E14" t="s">
        <v>1161</v>
      </c>
      <c r="F14" t="s">
        <v>9</v>
      </c>
      <c r="G14">
        <v>2.8000000000000001E-2</v>
      </c>
      <c r="H14">
        <v>0.13</v>
      </c>
    </row>
    <row r="15" spans="1:8" x14ac:dyDescent="0.25">
      <c r="A15" t="s">
        <v>34</v>
      </c>
      <c r="B15" t="s">
        <v>9</v>
      </c>
      <c r="C15">
        <v>1.004</v>
      </c>
      <c r="D15">
        <v>1.0839000000000001</v>
      </c>
      <c r="E15" t="s">
        <v>35</v>
      </c>
      <c r="F15" t="s">
        <v>9</v>
      </c>
      <c r="G15">
        <v>4.4203000000000001</v>
      </c>
      <c r="H15">
        <v>4.4412000000000003</v>
      </c>
    </row>
    <row r="16" spans="1:8" x14ac:dyDescent="0.25">
      <c r="A16" t="s">
        <v>36</v>
      </c>
      <c r="B16" t="s">
        <v>9</v>
      </c>
      <c r="C16">
        <v>2.2201</v>
      </c>
      <c r="D16">
        <v>2.2581000000000002</v>
      </c>
      <c r="E16" t="s">
        <v>1160</v>
      </c>
      <c r="F16" t="s">
        <v>9</v>
      </c>
      <c r="G16">
        <v>0.76400000000000001</v>
      </c>
      <c r="H16">
        <v>1.2605</v>
      </c>
    </row>
    <row r="17" spans="1:8" x14ac:dyDescent="0.25">
      <c r="A17" t="s">
        <v>38</v>
      </c>
      <c r="B17" t="s">
        <v>9</v>
      </c>
      <c r="C17">
        <v>6.7320000000000002</v>
      </c>
      <c r="D17">
        <v>7.2441000000000004</v>
      </c>
      <c r="E17" t="s">
        <v>1159</v>
      </c>
      <c r="F17" t="s">
        <v>9</v>
      </c>
      <c r="G17">
        <v>27.669699999999999</v>
      </c>
      <c r="H17">
        <v>28.2439</v>
      </c>
    </row>
    <row r="18" spans="1:8" x14ac:dyDescent="0.25">
      <c r="A18" t="s">
        <v>40</v>
      </c>
      <c r="B18" t="s">
        <v>9</v>
      </c>
      <c r="C18">
        <v>1.1480999999999999</v>
      </c>
      <c r="D18">
        <v>1.2051000000000001</v>
      </c>
      <c r="E18" t="s">
        <v>1158</v>
      </c>
      <c r="F18" t="s">
        <v>9</v>
      </c>
      <c r="G18">
        <v>7.8125</v>
      </c>
      <c r="H18">
        <v>7.9260999999999999</v>
      </c>
    </row>
    <row r="19" spans="1:8" x14ac:dyDescent="0.25">
      <c r="A19" t="s">
        <v>42</v>
      </c>
      <c r="B19" t="s">
        <v>9</v>
      </c>
      <c r="C19">
        <v>2.044</v>
      </c>
      <c r="D19">
        <v>2.2623000000000002</v>
      </c>
      <c r="E19" t="s">
        <v>1157</v>
      </c>
      <c r="F19" t="s">
        <v>9</v>
      </c>
      <c r="G19">
        <v>2.2201</v>
      </c>
      <c r="H19">
        <v>2.3963999999999999</v>
      </c>
    </row>
    <row r="20" spans="1:8" x14ac:dyDescent="0.25">
      <c r="A20" t="s">
        <v>44</v>
      </c>
      <c r="B20" t="s">
        <v>9</v>
      </c>
      <c r="C20">
        <v>9.9006000000000007</v>
      </c>
      <c r="D20">
        <v>10.095800000000001</v>
      </c>
      <c r="E20" t="s">
        <v>1156</v>
      </c>
      <c r="F20" t="s">
        <v>9</v>
      </c>
      <c r="G20">
        <v>0.124</v>
      </c>
      <c r="H20">
        <v>0.12770000000000001</v>
      </c>
    </row>
    <row r="21" spans="1:8" x14ac:dyDescent="0.25">
      <c r="A21" t="s">
        <v>46</v>
      </c>
      <c r="B21" t="s">
        <v>9</v>
      </c>
      <c r="C21">
        <v>0.72</v>
      </c>
      <c r="D21">
        <v>0.79279999999999995</v>
      </c>
      <c r="E21" t="s">
        <v>1155</v>
      </c>
      <c r="F21" t="s">
        <v>9</v>
      </c>
      <c r="G21">
        <v>0.156</v>
      </c>
      <c r="H21">
        <v>0.15890000000000001</v>
      </c>
    </row>
    <row r="22" spans="1:8" x14ac:dyDescent="0.25">
      <c r="A22" t="s">
        <v>48</v>
      </c>
      <c r="B22" t="s">
        <v>9</v>
      </c>
      <c r="C22">
        <v>4.1402000000000001</v>
      </c>
      <c r="D22">
        <v>4.2621000000000002</v>
      </c>
      <c r="E22" t="s">
        <v>1154</v>
      </c>
      <c r="F22" t="s">
        <v>9</v>
      </c>
      <c r="G22">
        <v>3.3641999999999999</v>
      </c>
      <c r="H22">
        <v>3.3854000000000002</v>
      </c>
    </row>
    <row r="23" spans="1:8" x14ac:dyDescent="0.25">
      <c r="A23" t="s">
        <v>50</v>
      </c>
      <c r="B23" t="s">
        <v>9</v>
      </c>
      <c r="C23">
        <v>1.232</v>
      </c>
      <c r="D23">
        <v>1.4613</v>
      </c>
      <c r="E23" t="s">
        <v>1153</v>
      </c>
      <c r="F23" t="s">
        <v>9</v>
      </c>
      <c r="G23">
        <v>2.1640999999999999</v>
      </c>
      <c r="H23">
        <v>2.6362000000000001</v>
      </c>
    </row>
    <row r="24" spans="1:8" x14ac:dyDescent="0.25">
      <c r="A24" t="s">
        <v>52</v>
      </c>
      <c r="B24" t="s">
        <v>9</v>
      </c>
      <c r="C24">
        <v>34.730200000000004</v>
      </c>
      <c r="D24">
        <v>34.970300000000002</v>
      </c>
      <c r="E24" t="s">
        <v>1152</v>
      </c>
      <c r="F24" t="s">
        <v>9</v>
      </c>
      <c r="G24">
        <v>4.5122999999999998</v>
      </c>
      <c r="H24">
        <v>4.5597000000000003</v>
      </c>
    </row>
    <row r="25" spans="1:8" x14ac:dyDescent="0.25">
      <c r="A25" t="s">
        <v>54</v>
      </c>
      <c r="B25" t="s">
        <v>9</v>
      </c>
      <c r="C25">
        <v>3.3919999999999999</v>
      </c>
      <c r="D25">
        <v>3.7568000000000001</v>
      </c>
      <c r="E25" s="1" t="s">
        <v>1151</v>
      </c>
      <c r="F25" t="s">
        <v>9</v>
      </c>
      <c r="G25">
        <v>0</v>
      </c>
      <c r="H25">
        <v>1.1999999999999999E-3</v>
      </c>
    </row>
    <row r="26" spans="1:8" x14ac:dyDescent="0.25">
      <c r="A26" t="s">
        <v>56</v>
      </c>
      <c r="B26" t="s">
        <v>9</v>
      </c>
      <c r="C26">
        <v>0.29199999999999998</v>
      </c>
      <c r="D26">
        <v>0.33910000000000001</v>
      </c>
      <c r="E26" t="s">
        <v>1150</v>
      </c>
      <c r="F26" t="s">
        <v>9</v>
      </c>
      <c r="G26">
        <v>1.8441000000000001</v>
      </c>
      <c r="H26">
        <v>1.8653999999999999</v>
      </c>
    </row>
    <row r="27" spans="1:8" x14ac:dyDescent="0.25">
      <c r="A27" t="s">
        <v>58</v>
      </c>
      <c r="B27" t="s">
        <v>9</v>
      </c>
      <c r="C27">
        <v>70.946200000000005</v>
      </c>
      <c r="D27">
        <v>75.492199999999997</v>
      </c>
      <c r="E27" t="s">
        <v>1149</v>
      </c>
      <c r="F27" t="s">
        <v>9</v>
      </c>
      <c r="G27">
        <v>6.2644000000000002</v>
      </c>
      <c r="H27">
        <v>6.34</v>
      </c>
    </row>
    <row r="28" spans="1:8" x14ac:dyDescent="0.25">
      <c r="A28" t="s">
        <v>60</v>
      </c>
      <c r="B28" t="s">
        <v>9</v>
      </c>
      <c r="C28">
        <v>11.8123</v>
      </c>
      <c r="D28">
        <v>12.705299999999999</v>
      </c>
      <c r="E28" t="s">
        <v>1148</v>
      </c>
      <c r="F28" t="s">
        <v>9</v>
      </c>
      <c r="G28">
        <v>2.3481000000000001</v>
      </c>
      <c r="H28">
        <v>2.452</v>
      </c>
    </row>
    <row r="29" spans="1:8" x14ac:dyDescent="0.25">
      <c r="A29" t="s">
        <v>62</v>
      </c>
      <c r="B29" t="s">
        <v>9</v>
      </c>
      <c r="C29">
        <v>1.1439999999999999</v>
      </c>
      <c r="D29">
        <v>1.2775000000000001</v>
      </c>
      <c r="E29" t="s">
        <v>1147</v>
      </c>
      <c r="F29" t="s">
        <v>9</v>
      </c>
      <c r="G29">
        <v>11.3767</v>
      </c>
      <c r="H29">
        <v>11.5078</v>
      </c>
    </row>
    <row r="30" spans="1:8" x14ac:dyDescent="0.25">
      <c r="A30" t="s">
        <v>64</v>
      </c>
      <c r="B30" t="s">
        <v>9</v>
      </c>
      <c r="C30">
        <v>0.4</v>
      </c>
      <c r="D30">
        <v>0.49349999999999999</v>
      </c>
      <c r="E30" s="1" t="s">
        <v>1146</v>
      </c>
      <c r="F30" t="s">
        <v>9</v>
      </c>
      <c r="G30">
        <v>6.4644000000000004</v>
      </c>
      <c r="H30">
        <v>6.5134999999999996</v>
      </c>
    </row>
    <row r="31" spans="1:8" x14ac:dyDescent="0.25">
      <c r="A31" t="s">
        <v>66</v>
      </c>
      <c r="B31" t="s">
        <v>9</v>
      </c>
      <c r="C31">
        <v>0.17599999999999999</v>
      </c>
      <c r="D31">
        <v>0.22159999999999999</v>
      </c>
      <c r="E31" t="s">
        <v>1145</v>
      </c>
      <c r="F31" t="s">
        <v>9</v>
      </c>
      <c r="G31">
        <v>5.0602999999999998</v>
      </c>
      <c r="H31">
        <v>5.2305999999999999</v>
      </c>
    </row>
    <row r="32" spans="1:8" x14ac:dyDescent="0.25">
      <c r="A32" t="s">
        <v>68</v>
      </c>
      <c r="B32" t="s">
        <v>9</v>
      </c>
      <c r="C32">
        <v>6.8000000000000005E-2</v>
      </c>
      <c r="D32">
        <v>9.8299999999999998E-2</v>
      </c>
      <c r="E32" t="s">
        <v>69</v>
      </c>
      <c r="F32" t="s">
        <v>9</v>
      </c>
      <c r="G32">
        <v>0.32400000000000001</v>
      </c>
      <c r="H32">
        <v>0.3543</v>
      </c>
    </row>
    <row r="33" spans="1:8" x14ac:dyDescent="0.25">
      <c r="A33" t="s">
        <v>70</v>
      </c>
      <c r="B33" t="s">
        <v>9</v>
      </c>
      <c r="C33">
        <v>0.104</v>
      </c>
      <c r="D33">
        <v>0.1206</v>
      </c>
      <c r="E33" t="s">
        <v>1144</v>
      </c>
      <c r="F33" t="s">
        <v>9</v>
      </c>
      <c r="G33">
        <v>2.2881</v>
      </c>
      <c r="H33">
        <v>2.2978999999999998</v>
      </c>
    </row>
    <row r="34" spans="1:8" x14ac:dyDescent="0.25">
      <c r="A34" t="s">
        <v>72</v>
      </c>
      <c r="B34" t="s">
        <v>9</v>
      </c>
      <c r="C34">
        <v>9.1999999999999998E-2</v>
      </c>
      <c r="D34">
        <v>0.1074</v>
      </c>
      <c r="E34" t="s">
        <v>1143</v>
      </c>
      <c r="F34" t="s">
        <v>9</v>
      </c>
      <c r="G34">
        <v>0.08</v>
      </c>
      <c r="H34">
        <v>9.2499999999999999E-2</v>
      </c>
    </row>
    <row r="35" spans="1:8" x14ac:dyDescent="0.25">
      <c r="A35" t="s">
        <v>74</v>
      </c>
      <c r="B35" t="s">
        <v>9</v>
      </c>
      <c r="C35">
        <v>8.4000000000000005E-2</v>
      </c>
      <c r="D35">
        <v>9.9500000000000005E-2</v>
      </c>
      <c r="E35" t="s">
        <v>1142</v>
      </c>
      <c r="F35" t="s">
        <v>9</v>
      </c>
      <c r="G35">
        <v>1.6E-2</v>
      </c>
      <c r="H35">
        <v>1.7000000000000001E-2</v>
      </c>
    </row>
    <row r="36" spans="1:8" x14ac:dyDescent="0.25">
      <c r="A36" t="s">
        <v>76</v>
      </c>
      <c r="B36" t="s">
        <v>9</v>
      </c>
      <c r="C36">
        <v>52.113300000000002</v>
      </c>
      <c r="D36">
        <v>54.931399999999996</v>
      </c>
      <c r="E36" t="s">
        <v>1141</v>
      </c>
      <c r="F36" t="s">
        <v>9</v>
      </c>
      <c r="G36">
        <v>5.7283999999999997</v>
      </c>
      <c r="H36">
        <v>5.8224</v>
      </c>
    </row>
    <row r="37" spans="1:8" x14ac:dyDescent="0.25">
      <c r="A37" t="s">
        <v>78</v>
      </c>
      <c r="B37" t="s">
        <v>9</v>
      </c>
      <c r="C37">
        <v>0.24</v>
      </c>
      <c r="D37">
        <v>0.25280000000000002</v>
      </c>
      <c r="E37" t="s">
        <v>1140</v>
      </c>
      <c r="F37" t="s">
        <v>9</v>
      </c>
      <c r="G37">
        <v>1.2881</v>
      </c>
      <c r="H37">
        <v>1.3324</v>
      </c>
    </row>
    <row r="38" spans="1:8" x14ac:dyDescent="0.25">
      <c r="A38" t="s">
        <v>80</v>
      </c>
      <c r="B38" t="s">
        <v>9</v>
      </c>
      <c r="C38">
        <v>0.252</v>
      </c>
      <c r="D38">
        <v>0.31509999999999999</v>
      </c>
      <c r="E38" t="s">
        <v>1139</v>
      </c>
      <c r="F38" t="s">
        <v>9</v>
      </c>
      <c r="G38">
        <v>1.3561000000000001</v>
      </c>
      <c r="H38">
        <v>1.3634999999999999</v>
      </c>
    </row>
    <row r="39" spans="1:8" x14ac:dyDescent="0.25">
      <c r="A39" t="s">
        <v>82</v>
      </c>
      <c r="B39" t="s">
        <v>9</v>
      </c>
      <c r="C39">
        <v>0.44</v>
      </c>
      <c r="D39">
        <v>0.52329999999999999</v>
      </c>
      <c r="E39" t="s">
        <v>1138</v>
      </c>
      <c r="F39" t="s">
        <v>9</v>
      </c>
      <c r="G39">
        <v>7.1999999999999995E-2</v>
      </c>
      <c r="H39">
        <v>7.8200000000000006E-2</v>
      </c>
    </row>
    <row r="40" spans="1:8" x14ac:dyDescent="0.25">
      <c r="A40" t="s">
        <v>84</v>
      </c>
      <c r="B40" t="s">
        <v>9</v>
      </c>
      <c r="C40">
        <v>0.156</v>
      </c>
      <c r="D40">
        <v>0.1676</v>
      </c>
      <c r="E40" t="s">
        <v>85</v>
      </c>
      <c r="F40" t="s">
        <v>9</v>
      </c>
      <c r="G40">
        <v>0.13600000000000001</v>
      </c>
      <c r="H40">
        <v>0.14169999999999999</v>
      </c>
    </row>
    <row r="41" spans="1:8" x14ac:dyDescent="0.25">
      <c r="A41" t="s">
        <v>86</v>
      </c>
      <c r="B41" t="s">
        <v>9</v>
      </c>
      <c r="C41">
        <v>0.44800000000000001</v>
      </c>
      <c r="D41">
        <v>0.4672</v>
      </c>
      <c r="E41" t="s">
        <v>87</v>
      </c>
      <c r="F41" t="s">
        <v>9</v>
      </c>
      <c r="G41">
        <v>0.40400000000000003</v>
      </c>
      <c r="H41">
        <v>0.40810000000000002</v>
      </c>
    </row>
    <row r="42" spans="1:8" x14ac:dyDescent="0.25">
      <c r="A42" t="s">
        <v>88</v>
      </c>
      <c r="B42" t="s">
        <v>9</v>
      </c>
      <c r="C42">
        <v>0.108</v>
      </c>
      <c r="D42">
        <v>0.1116</v>
      </c>
      <c r="E42" t="s">
        <v>89</v>
      </c>
      <c r="F42" t="s">
        <v>9</v>
      </c>
      <c r="G42">
        <v>0.188</v>
      </c>
      <c r="H42">
        <v>0.19309999999999999</v>
      </c>
    </row>
    <row r="43" spans="1:8" x14ac:dyDescent="0.25">
      <c r="A43" t="s">
        <v>90</v>
      </c>
      <c r="B43" t="s">
        <v>9</v>
      </c>
      <c r="C43">
        <v>0.308</v>
      </c>
      <c r="D43">
        <v>0.33910000000000001</v>
      </c>
      <c r="E43" t="s">
        <v>1137</v>
      </c>
      <c r="F43" t="s">
        <v>9</v>
      </c>
      <c r="G43">
        <v>9.6000000000000002E-2</v>
      </c>
      <c r="H43">
        <v>9.9400000000000002E-2</v>
      </c>
    </row>
    <row r="44" spans="1:8" x14ac:dyDescent="0.25">
      <c r="A44" t="s">
        <v>92</v>
      </c>
      <c r="B44" t="s">
        <v>9</v>
      </c>
      <c r="C44">
        <v>0.44</v>
      </c>
      <c r="D44">
        <v>0.50960000000000005</v>
      </c>
      <c r="E44" t="s">
        <v>1136</v>
      </c>
      <c r="F44" t="s">
        <v>9</v>
      </c>
      <c r="G44">
        <v>0.128</v>
      </c>
      <c r="H44">
        <v>0.1361</v>
      </c>
    </row>
    <row r="45" spans="1:8" x14ac:dyDescent="0.25">
      <c r="A45" t="s">
        <v>94</v>
      </c>
      <c r="B45" t="s">
        <v>9</v>
      </c>
      <c r="C45">
        <v>1.8202</v>
      </c>
      <c r="D45">
        <v>1.8746</v>
      </c>
      <c r="E45" t="s">
        <v>1135</v>
      </c>
      <c r="F45" t="s">
        <v>9</v>
      </c>
      <c r="G45">
        <v>9.6000000000000002E-2</v>
      </c>
      <c r="H45">
        <v>0.1033</v>
      </c>
    </row>
    <row r="46" spans="1:8" x14ac:dyDescent="0.25">
      <c r="A46" t="s">
        <v>96</v>
      </c>
      <c r="B46" t="s">
        <v>9</v>
      </c>
      <c r="C46">
        <v>1.3520000000000001</v>
      </c>
      <c r="D46">
        <v>1.7267999999999999</v>
      </c>
      <c r="E46" t="s">
        <v>1134</v>
      </c>
      <c r="F46" t="s">
        <v>9</v>
      </c>
      <c r="G46">
        <v>1.4280999999999999</v>
      </c>
      <c r="H46">
        <v>1.4354</v>
      </c>
    </row>
    <row r="47" spans="1:8" x14ac:dyDescent="0.25">
      <c r="A47" t="s">
        <v>98</v>
      </c>
      <c r="B47" t="s">
        <v>9</v>
      </c>
      <c r="C47">
        <v>9.0640999999999998</v>
      </c>
      <c r="D47">
        <v>9.6829999999999998</v>
      </c>
      <c r="E47" t="s">
        <v>1133</v>
      </c>
      <c r="F47" t="s">
        <v>9</v>
      </c>
      <c r="G47">
        <v>0.496</v>
      </c>
      <c r="H47">
        <v>0.50590000000000002</v>
      </c>
    </row>
    <row r="48" spans="1:8" x14ac:dyDescent="0.25">
      <c r="A48" t="s">
        <v>100</v>
      </c>
      <c r="B48" t="s">
        <v>9</v>
      </c>
      <c r="C48">
        <v>6.8280000000000003</v>
      </c>
      <c r="D48">
        <v>7.7594000000000003</v>
      </c>
      <c r="E48" t="s">
        <v>1132</v>
      </c>
      <c r="F48" t="s">
        <v>9</v>
      </c>
      <c r="G48">
        <v>3.5999999999999997E-2</v>
      </c>
      <c r="H48">
        <v>3.8800000000000001E-2</v>
      </c>
    </row>
    <row r="49" spans="1:8" x14ac:dyDescent="0.25">
      <c r="A49" t="s">
        <v>102</v>
      </c>
      <c r="B49" t="s">
        <v>9</v>
      </c>
      <c r="C49">
        <v>0.14799999999999999</v>
      </c>
      <c r="D49">
        <v>0.18779999999999999</v>
      </c>
      <c r="E49" t="s">
        <v>103</v>
      </c>
      <c r="F49" t="s">
        <v>9</v>
      </c>
      <c r="G49">
        <v>7.5999999999999998E-2</v>
      </c>
      <c r="H49">
        <v>8.5000000000000006E-2</v>
      </c>
    </row>
    <row r="50" spans="1:8" x14ac:dyDescent="0.25">
      <c r="A50" t="s">
        <v>104</v>
      </c>
      <c r="B50" t="s">
        <v>9</v>
      </c>
      <c r="C50">
        <v>0.188</v>
      </c>
      <c r="D50">
        <v>0.25190000000000001</v>
      </c>
      <c r="E50" t="s">
        <v>105</v>
      </c>
      <c r="F50" t="s">
        <v>9</v>
      </c>
      <c r="G50">
        <v>8.0000000000000002E-3</v>
      </c>
      <c r="H50">
        <v>1.4999999999999999E-2</v>
      </c>
    </row>
    <row r="51" spans="1:8" x14ac:dyDescent="0.25">
      <c r="A51" t="s">
        <v>106</v>
      </c>
      <c r="B51" t="s">
        <v>9</v>
      </c>
      <c r="C51">
        <v>0.22</v>
      </c>
      <c r="D51">
        <v>0.26200000000000001</v>
      </c>
      <c r="E51" t="s">
        <v>1131</v>
      </c>
      <c r="F51" t="s">
        <v>9</v>
      </c>
      <c r="G51">
        <v>0.1</v>
      </c>
      <c r="H51">
        <v>0.1009</v>
      </c>
    </row>
    <row r="52" spans="1:8" x14ac:dyDescent="0.25">
      <c r="A52" t="s">
        <v>108</v>
      </c>
      <c r="B52" t="s">
        <v>9</v>
      </c>
      <c r="C52">
        <v>0.96</v>
      </c>
      <c r="D52">
        <v>1.1061000000000001</v>
      </c>
      <c r="E52" t="s">
        <v>1130</v>
      </c>
      <c r="F52" t="s">
        <v>9</v>
      </c>
      <c r="G52">
        <v>4.0000000000000001E-3</v>
      </c>
      <c r="H52">
        <v>4.4000000000000003E-3</v>
      </c>
    </row>
    <row r="53" spans="1:8" x14ac:dyDescent="0.25">
      <c r="A53" t="s">
        <v>110</v>
      </c>
      <c r="B53" t="s">
        <v>9</v>
      </c>
      <c r="C53">
        <v>0.49199999999999999</v>
      </c>
      <c r="D53">
        <v>0.54990000000000006</v>
      </c>
      <c r="E53" t="s">
        <v>111</v>
      </c>
      <c r="F53" t="s">
        <v>9</v>
      </c>
      <c r="G53">
        <v>0.04</v>
      </c>
      <c r="H53">
        <v>4.3900000000000002E-2</v>
      </c>
    </row>
    <row r="54" spans="1:8" x14ac:dyDescent="0.25">
      <c r="A54" t="s">
        <v>112</v>
      </c>
      <c r="B54" t="s">
        <v>9</v>
      </c>
      <c r="C54">
        <v>0.54400000000000004</v>
      </c>
      <c r="D54">
        <v>0.64870000000000005</v>
      </c>
      <c r="E54" t="s">
        <v>1129</v>
      </c>
      <c r="F54" t="s">
        <v>9</v>
      </c>
      <c r="G54">
        <v>0.13200000000000001</v>
      </c>
      <c r="H54">
        <v>0.14180000000000001</v>
      </c>
    </row>
    <row r="55" spans="1:8" x14ac:dyDescent="0.25">
      <c r="A55" t="s">
        <v>114</v>
      </c>
      <c r="B55" t="s">
        <v>9</v>
      </c>
      <c r="C55">
        <v>0.16800000000000001</v>
      </c>
      <c r="D55">
        <v>0.21920000000000001</v>
      </c>
      <c r="E55" t="s">
        <v>115</v>
      </c>
      <c r="F55" t="s">
        <v>9</v>
      </c>
      <c r="G55">
        <v>0.49199999999999999</v>
      </c>
      <c r="H55">
        <v>0.50090000000000001</v>
      </c>
    </row>
    <row r="56" spans="1:8" x14ac:dyDescent="0.25">
      <c r="A56" t="s">
        <v>116</v>
      </c>
      <c r="B56" t="s">
        <v>9</v>
      </c>
      <c r="C56">
        <v>0.1</v>
      </c>
      <c r="D56">
        <v>0.1094</v>
      </c>
      <c r="E56" t="s">
        <v>117</v>
      </c>
      <c r="F56" t="s">
        <v>9</v>
      </c>
      <c r="G56">
        <v>0</v>
      </c>
      <c r="H56">
        <v>1.5E-3</v>
      </c>
    </row>
    <row r="57" spans="1:8" x14ac:dyDescent="0.25">
      <c r="A57" t="s">
        <v>118</v>
      </c>
      <c r="B57" t="s">
        <v>9</v>
      </c>
      <c r="C57">
        <v>0.156</v>
      </c>
      <c r="D57">
        <v>0.17199999999999999</v>
      </c>
      <c r="E57" t="s">
        <v>119</v>
      </c>
      <c r="F57" t="s">
        <v>9</v>
      </c>
      <c r="G57">
        <v>0.124</v>
      </c>
      <c r="H57">
        <v>0.13109999999999999</v>
      </c>
    </row>
    <row r="58" spans="1:8" x14ac:dyDescent="0.25">
      <c r="A58" t="s">
        <v>120</v>
      </c>
      <c r="B58" t="s">
        <v>9</v>
      </c>
      <c r="C58">
        <v>0.62</v>
      </c>
      <c r="D58">
        <v>0.67749999999999999</v>
      </c>
      <c r="E58" t="s">
        <v>1128</v>
      </c>
      <c r="F58" t="s">
        <v>9</v>
      </c>
      <c r="G58">
        <v>0.06</v>
      </c>
      <c r="H58">
        <v>6.2700000000000006E-2</v>
      </c>
    </row>
    <row r="59" spans="1:8" x14ac:dyDescent="0.25">
      <c r="A59" t="s">
        <v>122</v>
      </c>
      <c r="B59" t="s">
        <v>9</v>
      </c>
      <c r="C59">
        <v>0.216</v>
      </c>
      <c r="D59">
        <v>0.30030000000000001</v>
      </c>
      <c r="E59" t="s">
        <v>123</v>
      </c>
      <c r="F59" t="s">
        <v>9</v>
      </c>
      <c r="G59">
        <v>0.40400000000000003</v>
      </c>
      <c r="H59">
        <v>0.44819999999999999</v>
      </c>
    </row>
    <row r="60" spans="1:8" x14ac:dyDescent="0.25">
      <c r="A60" t="s">
        <v>124</v>
      </c>
      <c r="B60" t="s">
        <v>9</v>
      </c>
      <c r="C60">
        <v>0.40799999999999997</v>
      </c>
      <c r="D60">
        <v>0.5252</v>
      </c>
      <c r="E60" t="s">
        <v>1127</v>
      </c>
      <c r="F60" t="s">
        <v>9</v>
      </c>
      <c r="G60">
        <v>0.104</v>
      </c>
      <c r="H60">
        <v>0.1048</v>
      </c>
    </row>
    <row r="61" spans="1:8" x14ac:dyDescent="0.25">
      <c r="A61" t="s">
        <v>126</v>
      </c>
      <c r="B61" t="s">
        <v>9</v>
      </c>
      <c r="C61">
        <v>1.3920999999999999</v>
      </c>
      <c r="D61">
        <v>1.4510000000000001</v>
      </c>
      <c r="E61" t="s">
        <v>1126</v>
      </c>
      <c r="F61" t="s">
        <v>9</v>
      </c>
      <c r="G61">
        <v>5.1999999999999998E-2</v>
      </c>
      <c r="H61">
        <v>5.4699999999999999E-2</v>
      </c>
    </row>
    <row r="62" spans="1:8" x14ac:dyDescent="0.25">
      <c r="A62" t="s">
        <v>128</v>
      </c>
      <c r="B62" t="s">
        <v>9</v>
      </c>
      <c r="C62">
        <v>9.3360000000000003</v>
      </c>
      <c r="D62">
        <v>10.3185</v>
      </c>
      <c r="E62" s="1" t="s">
        <v>1125</v>
      </c>
      <c r="F62" t="s">
        <v>9</v>
      </c>
      <c r="G62">
        <v>4.0000000000000001E-3</v>
      </c>
      <c r="H62">
        <v>6.1000000000000004E-3</v>
      </c>
    </row>
    <row r="63" spans="1:8" x14ac:dyDescent="0.25">
      <c r="A63" t="s">
        <v>130</v>
      </c>
      <c r="B63" t="s">
        <v>9</v>
      </c>
      <c r="C63">
        <v>7.5480999999999998</v>
      </c>
      <c r="D63">
        <v>8.2406000000000006</v>
      </c>
      <c r="E63" t="s">
        <v>1124</v>
      </c>
      <c r="F63" t="s">
        <v>9</v>
      </c>
      <c r="G63">
        <v>0.24</v>
      </c>
      <c r="H63">
        <v>0.25430000000000003</v>
      </c>
    </row>
    <row r="64" spans="1:8" x14ac:dyDescent="0.25">
      <c r="A64" t="s">
        <v>132</v>
      </c>
      <c r="B64" t="s">
        <v>9</v>
      </c>
      <c r="C64">
        <v>24.353100000000001</v>
      </c>
      <c r="D64">
        <v>25.738299999999999</v>
      </c>
      <c r="E64" t="s">
        <v>1123</v>
      </c>
      <c r="F64" t="s">
        <v>9</v>
      </c>
      <c r="G64">
        <v>0.23599999999999999</v>
      </c>
      <c r="H64">
        <v>0.27879999999999999</v>
      </c>
    </row>
    <row r="65" spans="1:8" x14ac:dyDescent="0.25">
      <c r="A65" t="s">
        <v>134</v>
      </c>
      <c r="B65" t="s">
        <v>9</v>
      </c>
      <c r="C65">
        <v>7.5999999999999998E-2</v>
      </c>
      <c r="D65">
        <v>8.6599999999999996E-2</v>
      </c>
      <c r="E65" t="s">
        <v>135</v>
      </c>
      <c r="F65" t="s">
        <v>9</v>
      </c>
      <c r="G65">
        <v>0.04</v>
      </c>
      <c r="H65">
        <v>4.53E-2</v>
      </c>
    </row>
    <row r="66" spans="1:8" x14ac:dyDescent="0.25">
      <c r="A66" t="s">
        <v>136</v>
      </c>
      <c r="B66" t="s">
        <v>9</v>
      </c>
      <c r="C66">
        <v>0.14799999999999999</v>
      </c>
      <c r="D66">
        <v>0.18690000000000001</v>
      </c>
      <c r="E66" t="s">
        <v>137</v>
      </c>
      <c r="F66" t="s">
        <v>9</v>
      </c>
      <c r="G66">
        <v>0.16800000000000001</v>
      </c>
      <c r="H66">
        <v>0.18049999999999999</v>
      </c>
    </row>
    <row r="67" spans="1:8" x14ac:dyDescent="0.25">
      <c r="A67" t="s">
        <v>138</v>
      </c>
      <c r="B67" t="s">
        <v>9</v>
      </c>
      <c r="C67">
        <v>3.1440000000000001</v>
      </c>
      <c r="D67">
        <v>3.3628999999999998</v>
      </c>
      <c r="E67" t="s">
        <v>1122</v>
      </c>
      <c r="F67" t="s">
        <v>9</v>
      </c>
      <c r="G67">
        <v>0</v>
      </c>
      <c r="H67">
        <v>1.6999999999999999E-3</v>
      </c>
    </row>
    <row r="68" spans="1:8" x14ac:dyDescent="0.25">
      <c r="A68" t="s">
        <v>140</v>
      </c>
      <c r="B68" t="s">
        <v>9</v>
      </c>
      <c r="C68">
        <v>0.28000000000000003</v>
      </c>
      <c r="D68">
        <v>0.3347</v>
      </c>
      <c r="E68" t="s">
        <v>1121</v>
      </c>
      <c r="F68" t="s">
        <v>9</v>
      </c>
      <c r="G68">
        <v>0</v>
      </c>
      <c r="H68">
        <v>2.3E-3</v>
      </c>
    </row>
    <row r="69" spans="1:8" x14ac:dyDescent="0.25">
      <c r="A69" t="s">
        <v>142</v>
      </c>
      <c r="B69" t="s">
        <v>9</v>
      </c>
      <c r="C69">
        <v>0.496</v>
      </c>
      <c r="D69">
        <v>0.62439999999999996</v>
      </c>
      <c r="E69" t="s">
        <v>1120</v>
      </c>
      <c r="F69" t="s">
        <v>9</v>
      </c>
      <c r="G69">
        <v>0</v>
      </c>
      <c r="H69">
        <v>1.4E-3</v>
      </c>
    </row>
    <row r="70" spans="1:8" x14ac:dyDescent="0.25">
      <c r="A70" t="s">
        <v>144</v>
      </c>
      <c r="B70" t="s">
        <v>9</v>
      </c>
      <c r="C70">
        <v>1.0761000000000001</v>
      </c>
      <c r="D70">
        <v>1.1895</v>
      </c>
      <c r="E70" t="s">
        <v>1119</v>
      </c>
      <c r="F70" t="s">
        <v>9</v>
      </c>
      <c r="G70">
        <v>4.3999999999999997E-2</v>
      </c>
      <c r="H70">
        <v>5.1299999999999998E-2</v>
      </c>
    </row>
    <row r="71" spans="1:8" x14ac:dyDescent="0.25">
      <c r="A71" t="s">
        <v>146</v>
      </c>
      <c r="B71" t="s">
        <v>9</v>
      </c>
      <c r="C71">
        <v>0.17199999999999999</v>
      </c>
      <c r="D71">
        <v>0.20860000000000001</v>
      </c>
      <c r="E71" t="s">
        <v>1118</v>
      </c>
      <c r="F71" t="s">
        <v>9</v>
      </c>
      <c r="G71">
        <v>0.02</v>
      </c>
      <c r="H71">
        <v>2.4199999999999999E-2</v>
      </c>
    </row>
    <row r="72" spans="1:8" x14ac:dyDescent="0.25">
      <c r="A72" t="s">
        <v>148</v>
      </c>
      <c r="B72" t="s">
        <v>9</v>
      </c>
      <c r="C72">
        <v>0.06</v>
      </c>
      <c r="D72">
        <v>8.14E-2</v>
      </c>
      <c r="E72" s="1" t="s">
        <v>1117</v>
      </c>
      <c r="F72" t="s">
        <v>9</v>
      </c>
      <c r="G72">
        <v>0.32400000000000001</v>
      </c>
      <c r="H72">
        <v>0.3412</v>
      </c>
    </row>
    <row r="73" spans="1:8" x14ac:dyDescent="0.25">
      <c r="A73" t="s">
        <v>150</v>
      </c>
      <c r="B73" t="s">
        <v>9</v>
      </c>
      <c r="C73">
        <v>0.22800000000000001</v>
      </c>
      <c r="D73">
        <v>0.31009999999999999</v>
      </c>
      <c r="E73" t="s">
        <v>1116</v>
      </c>
      <c r="F73" t="s">
        <v>9</v>
      </c>
      <c r="G73">
        <v>4.3999999999999997E-2</v>
      </c>
      <c r="H73">
        <v>4.8000000000000001E-2</v>
      </c>
    </row>
    <row r="74" spans="1:8" x14ac:dyDescent="0.25">
      <c r="A74" t="s">
        <v>152</v>
      </c>
      <c r="B74" t="s">
        <v>9</v>
      </c>
      <c r="C74">
        <v>8.4000000000000005E-2</v>
      </c>
      <c r="D74">
        <v>0.1153</v>
      </c>
      <c r="E74" t="s">
        <v>153</v>
      </c>
      <c r="F74" t="s">
        <v>9</v>
      </c>
      <c r="G74">
        <v>0</v>
      </c>
      <c r="H74">
        <v>1.1000000000000001E-3</v>
      </c>
    </row>
    <row r="75" spans="1:8" x14ac:dyDescent="0.25">
      <c r="A75" t="s">
        <v>154</v>
      </c>
      <c r="B75" t="s">
        <v>9</v>
      </c>
      <c r="C75">
        <v>2.044</v>
      </c>
      <c r="D75">
        <v>2.3891</v>
      </c>
      <c r="E75" t="s">
        <v>1115</v>
      </c>
      <c r="F75" t="s">
        <v>9</v>
      </c>
      <c r="G75">
        <v>0.21199999999999999</v>
      </c>
      <c r="H75">
        <v>0.21340000000000001</v>
      </c>
    </row>
    <row r="76" spans="1:8" x14ac:dyDescent="0.25">
      <c r="A76" t="s">
        <v>156</v>
      </c>
      <c r="B76" t="s">
        <v>9</v>
      </c>
      <c r="C76">
        <v>0.128</v>
      </c>
      <c r="D76">
        <v>0.16309999999999999</v>
      </c>
      <c r="E76" t="s">
        <v>157</v>
      </c>
      <c r="F76" t="s">
        <v>9</v>
      </c>
      <c r="G76">
        <v>6.3003999999999998</v>
      </c>
      <c r="H76">
        <v>6.4739000000000004</v>
      </c>
    </row>
    <row r="77" spans="1:8" x14ac:dyDescent="0.25">
      <c r="A77" t="s">
        <v>158</v>
      </c>
      <c r="B77" t="s">
        <v>9</v>
      </c>
      <c r="C77">
        <v>0.52400000000000002</v>
      </c>
      <c r="D77">
        <v>0.59119999999999995</v>
      </c>
      <c r="E77" s="1" t="s">
        <v>159</v>
      </c>
      <c r="F77" t="s">
        <v>9</v>
      </c>
      <c r="G77">
        <v>1.9080999999999999</v>
      </c>
      <c r="H77">
        <v>1.9254</v>
      </c>
    </row>
    <row r="78" spans="1:8" x14ac:dyDescent="0.25">
      <c r="A78" t="s">
        <v>160</v>
      </c>
      <c r="B78" t="s">
        <v>9</v>
      </c>
      <c r="C78">
        <v>0.108</v>
      </c>
      <c r="D78">
        <v>0.1384</v>
      </c>
      <c r="E78" t="s">
        <v>1114</v>
      </c>
      <c r="F78" t="s">
        <v>9</v>
      </c>
      <c r="G78">
        <v>0.61199999999999999</v>
      </c>
      <c r="H78">
        <v>0.64049999999999996</v>
      </c>
    </row>
    <row r="79" spans="1:8" x14ac:dyDescent="0.25">
      <c r="A79" t="s">
        <v>162</v>
      </c>
      <c r="B79" t="s">
        <v>9</v>
      </c>
      <c r="C79">
        <v>0.316</v>
      </c>
      <c r="D79">
        <v>0.39610000000000001</v>
      </c>
      <c r="E79" t="s">
        <v>1113</v>
      </c>
      <c r="F79" t="s">
        <v>9</v>
      </c>
      <c r="G79">
        <v>3.9882</v>
      </c>
      <c r="H79">
        <v>4.0281000000000002</v>
      </c>
    </row>
    <row r="80" spans="1:8" x14ac:dyDescent="0.25">
      <c r="A80" t="s">
        <v>164</v>
      </c>
      <c r="B80" t="s">
        <v>9</v>
      </c>
      <c r="C80">
        <v>0.22800000000000001</v>
      </c>
      <c r="D80">
        <v>0.2722</v>
      </c>
      <c r="E80" t="s">
        <v>165</v>
      </c>
      <c r="F80" t="s">
        <v>9</v>
      </c>
      <c r="G80">
        <v>0.436</v>
      </c>
      <c r="H80">
        <v>0.47439999999999999</v>
      </c>
    </row>
    <row r="81" spans="1:8" x14ac:dyDescent="0.25">
      <c r="A81" t="s">
        <v>166</v>
      </c>
      <c r="B81" t="s">
        <v>9</v>
      </c>
      <c r="C81">
        <v>0.18</v>
      </c>
      <c r="D81">
        <v>0.23400000000000001</v>
      </c>
      <c r="E81" t="s">
        <v>1112</v>
      </c>
      <c r="F81" t="s">
        <v>9</v>
      </c>
      <c r="G81">
        <v>9.6000000000000002E-2</v>
      </c>
      <c r="H81">
        <v>0.1123</v>
      </c>
    </row>
    <row r="82" spans="1:8" x14ac:dyDescent="0.25">
      <c r="A82" t="s">
        <v>168</v>
      </c>
      <c r="B82" t="s">
        <v>9</v>
      </c>
      <c r="C82">
        <v>0.108</v>
      </c>
      <c r="D82">
        <v>0.153</v>
      </c>
      <c r="E82" t="s">
        <v>1111</v>
      </c>
      <c r="F82" t="s">
        <v>9</v>
      </c>
      <c r="G82">
        <v>0.25600000000000001</v>
      </c>
      <c r="H82">
        <v>0.30640000000000001</v>
      </c>
    </row>
    <row r="83" spans="1:8" x14ac:dyDescent="0.25">
      <c r="A83" t="s">
        <v>170</v>
      </c>
      <c r="B83" t="s">
        <v>9</v>
      </c>
      <c r="C83">
        <v>0.19600000000000001</v>
      </c>
      <c r="D83">
        <v>0.24210000000000001</v>
      </c>
      <c r="E83" t="s">
        <v>171</v>
      </c>
      <c r="F83" t="s">
        <v>9</v>
      </c>
      <c r="G83">
        <v>1.3721000000000001</v>
      </c>
      <c r="H83">
        <v>1.3829</v>
      </c>
    </row>
    <row r="84" spans="1:8" x14ac:dyDescent="0.25">
      <c r="A84" t="s">
        <v>172</v>
      </c>
      <c r="B84" t="s">
        <v>9</v>
      </c>
      <c r="C84">
        <v>0.08</v>
      </c>
      <c r="D84">
        <v>0.1108</v>
      </c>
      <c r="E84" t="s">
        <v>173</v>
      </c>
      <c r="F84" t="s">
        <v>9</v>
      </c>
      <c r="G84">
        <v>0.216</v>
      </c>
      <c r="H84">
        <v>0.27560000000000001</v>
      </c>
    </row>
    <row r="85" spans="1:8" x14ac:dyDescent="0.25">
      <c r="A85" t="s">
        <v>174</v>
      </c>
      <c r="B85" t="s">
        <v>9</v>
      </c>
      <c r="C85">
        <v>0.17599999999999999</v>
      </c>
      <c r="D85">
        <v>0.2397</v>
      </c>
      <c r="E85" t="s">
        <v>1110</v>
      </c>
      <c r="F85" t="s">
        <v>9</v>
      </c>
      <c r="G85">
        <v>0.86809999999999998</v>
      </c>
      <c r="H85">
        <v>0.90749999999999997</v>
      </c>
    </row>
    <row r="86" spans="1:8" x14ac:dyDescent="0.25">
      <c r="A86" t="s">
        <v>176</v>
      </c>
      <c r="B86" t="s">
        <v>9</v>
      </c>
      <c r="C86">
        <v>0.48</v>
      </c>
      <c r="D86">
        <v>0.54659999999999997</v>
      </c>
      <c r="E86" t="s">
        <v>1109</v>
      </c>
      <c r="F86" t="s">
        <v>9</v>
      </c>
      <c r="G86">
        <v>0.29199999999999998</v>
      </c>
      <c r="H86">
        <v>0.39710000000000001</v>
      </c>
    </row>
    <row r="87" spans="1:8" x14ac:dyDescent="0.25">
      <c r="A87" t="s">
        <v>178</v>
      </c>
      <c r="B87" t="s">
        <v>9</v>
      </c>
      <c r="C87">
        <v>4.4843000000000002</v>
      </c>
      <c r="D87">
        <v>4.5636999999999999</v>
      </c>
      <c r="E87" t="s">
        <v>1108</v>
      </c>
      <c r="F87" t="s">
        <v>9</v>
      </c>
      <c r="G87">
        <v>67.856200000000001</v>
      </c>
      <c r="H87">
        <v>68.226900000000001</v>
      </c>
    </row>
    <row r="88" spans="1:8" x14ac:dyDescent="0.25">
      <c r="A88" t="s">
        <v>180</v>
      </c>
      <c r="B88" t="s">
        <v>9</v>
      </c>
      <c r="C88">
        <v>3.2000000000000001E-2</v>
      </c>
      <c r="D88">
        <v>4.02E-2</v>
      </c>
      <c r="E88" t="s">
        <v>181</v>
      </c>
      <c r="F88" t="s">
        <v>9</v>
      </c>
      <c r="G88">
        <v>0</v>
      </c>
      <c r="H88">
        <v>1.1000000000000001E-3</v>
      </c>
    </row>
    <row r="89" spans="1:8" x14ac:dyDescent="0.25">
      <c r="A89" t="s">
        <v>182</v>
      </c>
      <c r="B89" t="s">
        <v>9</v>
      </c>
      <c r="C89">
        <v>2.4159999999999999</v>
      </c>
      <c r="D89">
        <v>2.6000999999999999</v>
      </c>
      <c r="E89" t="s">
        <v>1107</v>
      </c>
      <c r="F89" t="s">
        <v>9</v>
      </c>
      <c r="G89">
        <v>4.0000000000000001E-3</v>
      </c>
      <c r="H89">
        <v>7.9000000000000008E-3</v>
      </c>
    </row>
    <row r="90" spans="1:8" x14ac:dyDescent="0.25">
      <c r="A90" t="s">
        <v>184</v>
      </c>
      <c r="B90" t="s">
        <v>9</v>
      </c>
      <c r="C90">
        <v>0.376</v>
      </c>
      <c r="D90">
        <v>0.3972</v>
      </c>
      <c r="E90" t="s">
        <v>185</v>
      </c>
      <c r="F90" t="s">
        <v>9</v>
      </c>
      <c r="G90">
        <v>0</v>
      </c>
      <c r="H90">
        <v>1.5E-3</v>
      </c>
    </row>
    <row r="91" spans="1:8" x14ac:dyDescent="0.25">
      <c r="A91" t="s">
        <v>186</v>
      </c>
      <c r="B91" t="s">
        <v>9</v>
      </c>
      <c r="C91">
        <v>0.46800000000000003</v>
      </c>
      <c r="D91">
        <v>0.48280000000000001</v>
      </c>
      <c r="E91" t="s">
        <v>187</v>
      </c>
      <c r="F91" t="s">
        <v>9</v>
      </c>
      <c r="G91">
        <v>0</v>
      </c>
      <c r="H91">
        <v>1.4E-3</v>
      </c>
    </row>
    <row r="92" spans="1:8" x14ac:dyDescent="0.25">
      <c r="A92" t="s">
        <v>188</v>
      </c>
      <c r="B92" t="s">
        <v>9</v>
      </c>
      <c r="C92">
        <v>0.54</v>
      </c>
      <c r="D92">
        <v>0.56640000000000001</v>
      </c>
      <c r="E92" t="s">
        <v>189</v>
      </c>
      <c r="F92" t="s">
        <v>9</v>
      </c>
      <c r="G92">
        <v>8.0000000000000002E-3</v>
      </c>
      <c r="H92">
        <v>9.9000000000000008E-3</v>
      </c>
    </row>
    <row r="93" spans="1:8" x14ac:dyDescent="0.25">
      <c r="A93" t="s">
        <v>190</v>
      </c>
      <c r="B93" t="s">
        <v>9</v>
      </c>
      <c r="C93">
        <v>5.1999999999999998E-2</v>
      </c>
      <c r="D93">
        <v>7.9899999999999999E-2</v>
      </c>
      <c r="E93" t="s">
        <v>191</v>
      </c>
      <c r="F93" t="s">
        <v>9</v>
      </c>
      <c r="G93">
        <v>0</v>
      </c>
      <c r="H93">
        <v>1.2999999999999999E-3</v>
      </c>
    </row>
    <row r="94" spans="1:8" x14ac:dyDescent="0.25">
      <c r="A94" t="s">
        <v>192</v>
      </c>
      <c r="B94" t="s">
        <v>9</v>
      </c>
      <c r="C94">
        <v>8.4000000000000005E-2</v>
      </c>
      <c r="D94">
        <v>0.10979999999999999</v>
      </c>
      <c r="E94" t="s">
        <v>1106</v>
      </c>
      <c r="F94" t="s">
        <v>9</v>
      </c>
      <c r="G94">
        <v>0</v>
      </c>
      <c r="H94">
        <v>1.1999999999999999E-3</v>
      </c>
    </row>
    <row r="95" spans="1:8" x14ac:dyDescent="0.25">
      <c r="A95" t="s">
        <v>194</v>
      </c>
      <c r="B95" t="s">
        <v>9</v>
      </c>
      <c r="C95">
        <v>0.17599999999999999</v>
      </c>
      <c r="D95">
        <v>0.192</v>
      </c>
      <c r="E95" t="s">
        <v>195</v>
      </c>
      <c r="F95" t="s">
        <v>9</v>
      </c>
      <c r="G95">
        <v>0</v>
      </c>
      <c r="H95">
        <v>1.1999999999999999E-3</v>
      </c>
    </row>
    <row r="96" spans="1:8" x14ac:dyDescent="0.25">
      <c r="A96" t="s">
        <v>196</v>
      </c>
      <c r="B96" t="s">
        <v>9</v>
      </c>
      <c r="C96">
        <v>0.13600000000000001</v>
      </c>
      <c r="D96">
        <v>0.1535</v>
      </c>
      <c r="E96" t="s">
        <v>1105</v>
      </c>
      <c r="F96" t="s">
        <v>9</v>
      </c>
      <c r="G96">
        <v>1.3641000000000001</v>
      </c>
      <c r="H96">
        <v>1.3871</v>
      </c>
    </row>
    <row r="97" spans="1:8" x14ac:dyDescent="0.25">
      <c r="A97" t="s">
        <v>198</v>
      </c>
      <c r="B97" t="s">
        <v>9</v>
      </c>
      <c r="C97">
        <v>0.16400000000000001</v>
      </c>
      <c r="D97">
        <v>0.18110000000000001</v>
      </c>
      <c r="E97" t="s">
        <v>199</v>
      </c>
      <c r="F97" t="s">
        <v>9</v>
      </c>
      <c r="G97">
        <v>0</v>
      </c>
      <c r="H97">
        <v>2.5000000000000001E-3</v>
      </c>
    </row>
    <row r="98" spans="1:8" x14ac:dyDescent="0.25">
      <c r="A98" t="s">
        <v>200</v>
      </c>
      <c r="B98" t="s">
        <v>9</v>
      </c>
      <c r="C98">
        <v>0.22</v>
      </c>
      <c r="D98">
        <v>0.22720000000000001</v>
      </c>
      <c r="E98" t="s">
        <v>201</v>
      </c>
      <c r="F98" t="s">
        <v>9</v>
      </c>
      <c r="G98">
        <v>4.3999999999999997E-2</v>
      </c>
      <c r="H98">
        <v>7.4200000000000002E-2</v>
      </c>
    </row>
    <row r="99" spans="1:8" x14ac:dyDescent="0.25">
      <c r="A99" t="s">
        <v>202</v>
      </c>
      <c r="B99" t="s">
        <v>9</v>
      </c>
      <c r="C99">
        <v>0.3</v>
      </c>
      <c r="D99">
        <v>0.316</v>
      </c>
      <c r="E99" t="s">
        <v>203</v>
      </c>
      <c r="F99" t="s">
        <v>9</v>
      </c>
      <c r="G99">
        <v>0</v>
      </c>
      <c r="H99">
        <v>1.1000000000000001E-3</v>
      </c>
    </row>
    <row r="100" spans="1:8" x14ac:dyDescent="0.25">
      <c r="A100" t="s">
        <v>204</v>
      </c>
      <c r="B100" t="s">
        <v>9</v>
      </c>
      <c r="C100">
        <v>4.3999999999999997E-2</v>
      </c>
      <c r="D100">
        <v>4.6300000000000001E-2</v>
      </c>
      <c r="E100" t="s">
        <v>205</v>
      </c>
      <c r="F100" t="s">
        <v>9</v>
      </c>
      <c r="G100">
        <v>0.36399999999999999</v>
      </c>
      <c r="H100">
        <v>0.37</v>
      </c>
    </row>
    <row r="101" spans="1:8" x14ac:dyDescent="0.25">
      <c r="A101" t="s">
        <v>206</v>
      </c>
      <c r="B101" t="s">
        <v>9</v>
      </c>
      <c r="C101">
        <v>0.436</v>
      </c>
      <c r="D101">
        <v>0.46360000000000001</v>
      </c>
      <c r="E101" t="s">
        <v>207</v>
      </c>
      <c r="F101" t="s">
        <v>9</v>
      </c>
      <c r="G101">
        <v>0</v>
      </c>
      <c r="H101">
        <v>1.1999999999999999E-3</v>
      </c>
    </row>
    <row r="102" spans="1:8" x14ac:dyDescent="0.25">
      <c r="A102" t="s">
        <v>208</v>
      </c>
      <c r="B102" t="s">
        <v>9</v>
      </c>
      <c r="C102">
        <v>0.112</v>
      </c>
      <c r="D102">
        <v>0.1196</v>
      </c>
      <c r="E102" t="s">
        <v>1104</v>
      </c>
      <c r="F102" t="s">
        <v>9</v>
      </c>
      <c r="G102">
        <v>8.0000000000000002E-3</v>
      </c>
      <c r="H102">
        <v>8.2000000000000007E-3</v>
      </c>
    </row>
    <row r="103" spans="1:8" x14ac:dyDescent="0.25">
      <c r="A103" t="s">
        <v>210</v>
      </c>
      <c r="B103" t="s">
        <v>9</v>
      </c>
      <c r="C103">
        <v>0.14399999999999999</v>
      </c>
      <c r="D103">
        <v>0.16</v>
      </c>
      <c r="E103" t="s">
        <v>211</v>
      </c>
      <c r="F103" t="s">
        <v>9</v>
      </c>
      <c r="G103">
        <v>0</v>
      </c>
      <c r="H103">
        <v>1.1000000000000001E-3</v>
      </c>
    </row>
    <row r="104" spans="1:8" x14ac:dyDescent="0.25">
      <c r="A104" t="s">
        <v>212</v>
      </c>
      <c r="B104" t="s">
        <v>9</v>
      </c>
      <c r="C104">
        <v>5.1999999999999998E-2</v>
      </c>
      <c r="D104">
        <v>6.2700000000000006E-2</v>
      </c>
      <c r="E104" t="s">
        <v>213</v>
      </c>
      <c r="F104" t="s">
        <v>9</v>
      </c>
      <c r="G104">
        <v>0</v>
      </c>
      <c r="H104">
        <v>1E-3</v>
      </c>
    </row>
    <row r="105" spans="1:8" x14ac:dyDescent="0.25">
      <c r="A105" t="s">
        <v>214</v>
      </c>
      <c r="B105" t="s">
        <v>9</v>
      </c>
      <c r="C105">
        <v>14.311999999999999</v>
      </c>
      <c r="D105">
        <v>16.185700000000001</v>
      </c>
      <c r="E105" t="s">
        <v>1103</v>
      </c>
      <c r="F105" t="s">
        <v>9</v>
      </c>
      <c r="G105">
        <v>0</v>
      </c>
      <c r="H105">
        <v>1.1000000000000001E-3</v>
      </c>
    </row>
    <row r="106" spans="1:8" x14ac:dyDescent="0.25">
      <c r="A106" t="s">
        <v>216</v>
      </c>
      <c r="B106" t="s">
        <v>9</v>
      </c>
      <c r="C106">
        <v>2.2080000000000002</v>
      </c>
      <c r="D106">
        <v>2.4209999999999998</v>
      </c>
      <c r="E106" t="s">
        <v>1102</v>
      </c>
      <c r="F106" t="s">
        <v>9</v>
      </c>
      <c r="G106">
        <v>4.0000000000000001E-3</v>
      </c>
      <c r="H106">
        <v>4.4000000000000003E-3</v>
      </c>
    </row>
    <row r="107" spans="1:8" x14ac:dyDescent="0.25">
      <c r="A107" t="s">
        <v>218</v>
      </c>
      <c r="B107" t="s">
        <v>9</v>
      </c>
      <c r="C107">
        <v>0.14399999999999999</v>
      </c>
      <c r="D107">
        <v>0.18240000000000001</v>
      </c>
      <c r="E107" t="s">
        <v>1101</v>
      </c>
      <c r="F107" t="s">
        <v>9</v>
      </c>
      <c r="G107">
        <v>0</v>
      </c>
      <c r="H107">
        <v>1E-3</v>
      </c>
    </row>
    <row r="108" spans="1:8" x14ac:dyDescent="0.25">
      <c r="A108" t="s">
        <v>220</v>
      </c>
      <c r="B108" t="s">
        <v>9</v>
      </c>
      <c r="C108">
        <v>1.016</v>
      </c>
      <c r="D108">
        <v>1.1850000000000001</v>
      </c>
      <c r="E108" t="s">
        <v>1100</v>
      </c>
      <c r="F108" t="s">
        <v>9</v>
      </c>
      <c r="G108">
        <v>0</v>
      </c>
      <c r="H108">
        <v>1E-3</v>
      </c>
    </row>
    <row r="109" spans="1:8" x14ac:dyDescent="0.25">
      <c r="A109" t="s">
        <v>222</v>
      </c>
      <c r="B109" t="s">
        <v>9</v>
      </c>
      <c r="C109">
        <v>1.0720000000000001</v>
      </c>
      <c r="D109">
        <v>1.2443</v>
      </c>
      <c r="E109" t="s">
        <v>1099</v>
      </c>
      <c r="F109" t="s">
        <v>9</v>
      </c>
      <c r="G109">
        <v>0</v>
      </c>
      <c r="H109">
        <v>1E-3</v>
      </c>
    </row>
    <row r="110" spans="1:8" x14ac:dyDescent="0.25">
      <c r="A110" t="s">
        <v>224</v>
      </c>
      <c r="B110" t="s">
        <v>9</v>
      </c>
      <c r="C110">
        <v>2.948</v>
      </c>
      <c r="D110">
        <v>3.2017000000000002</v>
      </c>
      <c r="E110" t="s">
        <v>1098</v>
      </c>
      <c r="F110" t="s">
        <v>9</v>
      </c>
      <c r="G110">
        <v>0</v>
      </c>
      <c r="H110">
        <v>3.5000000000000001E-3</v>
      </c>
    </row>
    <row r="111" spans="1:8" x14ac:dyDescent="0.25">
      <c r="A111" t="s">
        <v>226</v>
      </c>
      <c r="B111" t="s">
        <v>9</v>
      </c>
      <c r="C111">
        <v>0.65600000000000003</v>
      </c>
      <c r="D111">
        <v>0.7127</v>
      </c>
      <c r="E111" t="s">
        <v>1097</v>
      </c>
      <c r="F111" t="s">
        <v>9</v>
      </c>
      <c r="G111">
        <v>0</v>
      </c>
      <c r="H111">
        <v>1.4E-3</v>
      </c>
    </row>
    <row r="112" spans="1:8" x14ac:dyDescent="0.25">
      <c r="A112" t="s">
        <v>228</v>
      </c>
      <c r="B112" t="s">
        <v>9</v>
      </c>
      <c r="C112">
        <v>0.69199999999999995</v>
      </c>
      <c r="D112">
        <v>0.7671</v>
      </c>
      <c r="E112" t="s">
        <v>1096</v>
      </c>
      <c r="F112" t="s">
        <v>9</v>
      </c>
      <c r="G112">
        <v>0</v>
      </c>
      <c r="H112">
        <v>1.1000000000000001E-3</v>
      </c>
    </row>
    <row r="113" spans="1:8" x14ac:dyDescent="0.25">
      <c r="A113" t="s">
        <v>230</v>
      </c>
      <c r="B113" t="s">
        <v>9</v>
      </c>
      <c r="C113">
        <v>8.4000000000000005E-2</v>
      </c>
      <c r="D113">
        <v>0.1232</v>
      </c>
      <c r="E113" t="s">
        <v>231</v>
      </c>
      <c r="F113" t="s">
        <v>9</v>
      </c>
      <c r="G113">
        <v>0</v>
      </c>
      <c r="H113">
        <v>1.1000000000000001E-3</v>
      </c>
    </row>
    <row r="114" spans="1:8" x14ac:dyDescent="0.25">
      <c r="A114" t="s">
        <v>232</v>
      </c>
      <c r="B114" t="s">
        <v>9</v>
      </c>
      <c r="C114">
        <v>1.52</v>
      </c>
      <c r="D114">
        <v>1.6005</v>
      </c>
      <c r="E114" t="s">
        <v>1095</v>
      </c>
      <c r="F114" t="s">
        <v>9</v>
      </c>
      <c r="G114">
        <v>0</v>
      </c>
      <c r="H114">
        <v>1E-3</v>
      </c>
    </row>
    <row r="115" spans="1:8" x14ac:dyDescent="0.25">
      <c r="A115" t="s">
        <v>234</v>
      </c>
      <c r="B115" t="s">
        <v>9</v>
      </c>
      <c r="C115">
        <v>0.89600000000000002</v>
      </c>
      <c r="D115">
        <v>1.1847000000000001</v>
      </c>
      <c r="E115" t="s">
        <v>1094</v>
      </c>
      <c r="F115" t="s">
        <v>9</v>
      </c>
      <c r="G115">
        <v>0.04</v>
      </c>
      <c r="H115">
        <v>4.3200000000000002E-2</v>
      </c>
    </row>
    <row r="116" spans="1:8" x14ac:dyDescent="0.25">
      <c r="A116" t="s">
        <v>236</v>
      </c>
      <c r="B116" t="s">
        <v>9</v>
      </c>
      <c r="C116">
        <v>0.42</v>
      </c>
      <c r="D116">
        <v>0.54720000000000002</v>
      </c>
      <c r="E116" t="s">
        <v>1093</v>
      </c>
      <c r="F116" t="s">
        <v>9</v>
      </c>
      <c r="G116">
        <v>0</v>
      </c>
      <c r="H116">
        <v>1E-3</v>
      </c>
    </row>
    <row r="117" spans="1:8" x14ac:dyDescent="0.25">
      <c r="A117" t="s">
        <v>238</v>
      </c>
      <c r="B117" t="s">
        <v>9</v>
      </c>
      <c r="C117">
        <v>0.70399999999999996</v>
      </c>
      <c r="D117">
        <v>0.96419999999999995</v>
      </c>
      <c r="E117" t="s">
        <v>239</v>
      </c>
      <c r="F117" t="s">
        <v>9</v>
      </c>
      <c r="G117">
        <v>0</v>
      </c>
      <c r="H117">
        <v>1E-3</v>
      </c>
    </row>
    <row r="118" spans="1:8" x14ac:dyDescent="0.25">
      <c r="A118" t="s">
        <v>240</v>
      </c>
      <c r="B118" t="s">
        <v>9</v>
      </c>
      <c r="C118">
        <v>1.244</v>
      </c>
      <c r="D118">
        <v>1.4403999999999999</v>
      </c>
      <c r="E118" t="s">
        <v>1092</v>
      </c>
      <c r="F118" t="s">
        <v>9</v>
      </c>
      <c r="G118">
        <v>0</v>
      </c>
      <c r="H118">
        <v>1E-3</v>
      </c>
    </row>
    <row r="119" spans="1:8" x14ac:dyDescent="0.25">
      <c r="A119" t="s">
        <v>242</v>
      </c>
      <c r="B119" t="s">
        <v>9</v>
      </c>
      <c r="C119">
        <v>0.81200000000000006</v>
      </c>
      <c r="D119">
        <v>0.99839999999999995</v>
      </c>
      <c r="E119" t="s">
        <v>1091</v>
      </c>
      <c r="F119" t="s">
        <v>9</v>
      </c>
      <c r="G119">
        <v>0</v>
      </c>
      <c r="H119">
        <v>2.3999999999999998E-3</v>
      </c>
    </row>
    <row r="120" spans="1:8" x14ac:dyDescent="0.25">
      <c r="A120" t="s">
        <v>244</v>
      </c>
      <c r="B120" t="s">
        <v>9</v>
      </c>
      <c r="C120">
        <v>1.544</v>
      </c>
      <c r="D120">
        <v>1.7885</v>
      </c>
      <c r="E120" t="s">
        <v>1090</v>
      </c>
      <c r="F120" t="s">
        <v>9</v>
      </c>
      <c r="G120">
        <v>0</v>
      </c>
      <c r="H120">
        <v>8.9999999999999998E-4</v>
      </c>
    </row>
    <row r="121" spans="1:8" x14ac:dyDescent="0.25">
      <c r="A121" t="s">
        <v>246</v>
      </c>
      <c r="B121" t="s">
        <v>9</v>
      </c>
      <c r="C121">
        <v>0.16400000000000001</v>
      </c>
      <c r="D121">
        <v>0.19139999999999999</v>
      </c>
      <c r="E121" t="s">
        <v>1089</v>
      </c>
      <c r="F121" t="s">
        <v>9</v>
      </c>
      <c r="G121">
        <v>1.0561</v>
      </c>
      <c r="H121">
        <v>1.0802</v>
      </c>
    </row>
    <row r="122" spans="1:8" x14ac:dyDescent="0.25">
      <c r="A122" t="s">
        <v>248</v>
      </c>
      <c r="B122" t="s">
        <v>9</v>
      </c>
      <c r="C122">
        <v>2.048</v>
      </c>
      <c r="D122">
        <v>2.2603</v>
      </c>
      <c r="E122" t="s">
        <v>1088</v>
      </c>
      <c r="F122" t="s">
        <v>9</v>
      </c>
      <c r="G122">
        <v>0.76400000000000001</v>
      </c>
      <c r="H122">
        <v>0.78300000000000003</v>
      </c>
    </row>
    <row r="123" spans="1:8" x14ac:dyDescent="0.25">
      <c r="A123" t="s">
        <v>250</v>
      </c>
      <c r="B123" t="s">
        <v>9</v>
      </c>
      <c r="C123">
        <v>0.34</v>
      </c>
      <c r="D123">
        <v>0.41099999999999998</v>
      </c>
      <c r="E123" t="s">
        <v>1087</v>
      </c>
      <c r="F123" t="s">
        <v>9</v>
      </c>
      <c r="G123">
        <v>0.92010000000000003</v>
      </c>
      <c r="H123">
        <v>0.93899999999999995</v>
      </c>
    </row>
    <row r="124" spans="1:8" x14ac:dyDescent="0.25">
      <c r="A124" t="s">
        <v>252</v>
      </c>
      <c r="B124" t="s">
        <v>9</v>
      </c>
      <c r="C124">
        <v>0.26</v>
      </c>
      <c r="D124">
        <v>0.29709999999999998</v>
      </c>
      <c r="E124" t="s">
        <v>1086</v>
      </c>
      <c r="F124" t="s">
        <v>9</v>
      </c>
      <c r="G124">
        <v>0.94810000000000005</v>
      </c>
      <c r="H124">
        <v>0.95850000000000002</v>
      </c>
    </row>
    <row r="125" spans="1:8" x14ac:dyDescent="0.25">
      <c r="A125" t="s">
        <v>254</v>
      </c>
      <c r="B125" t="s">
        <v>9</v>
      </c>
      <c r="C125">
        <v>0.98799999999999999</v>
      </c>
      <c r="D125">
        <v>1.0958000000000001</v>
      </c>
      <c r="E125" t="s">
        <v>1085</v>
      </c>
      <c r="F125" t="s">
        <v>9</v>
      </c>
      <c r="G125">
        <v>0.83209999999999995</v>
      </c>
      <c r="H125">
        <v>0.84309999999999996</v>
      </c>
    </row>
    <row r="126" spans="1:8" x14ac:dyDescent="0.25">
      <c r="A126" t="s">
        <v>256</v>
      </c>
      <c r="B126" t="s">
        <v>9</v>
      </c>
      <c r="C126">
        <v>0.60799999999999998</v>
      </c>
      <c r="D126">
        <v>0.73550000000000004</v>
      </c>
      <c r="E126" t="s">
        <v>1084</v>
      </c>
      <c r="F126" t="s">
        <v>9</v>
      </c>
      <c r="G126">
        <v>46.826900000000002</v>
      </c>
      <c r="H126">
        <v>47.173099999999998</v>
      </c>
    </row>
    <row r="127" spans="1:8" x14ac:dyDescent="0.25">
      <c r="A127" t="s">
        <v>258</v>
      </c>
      <c r="B127" t="s">
        <v>9</v>
      </c>
      <c r="C127">
        <v>4.1443000000000003</v>
      </c>
      <c r="D127">
        <v>4.2648999999999999</v>
      </c>
      <c r="E127" t="s">
        <v>259</v>
      </c>
      <c r="F127" t="s">
        <v>9</v>
      </c>
      <c r="G127">
        <v>4.4923000000000002</v>
      </c>
      <c r="H127">
        <v>4.5523999999999996</v>
      </c>
    </row>
    <row r="128" spans="1:8" x14ac:dyDescent="0.25">
      <c r="A128" t="s">
        <v>260</v>
      </c>
      <c r="B128" t="s">
        <v>9</v>
      </c>
      <c r="C128">
        <v>4.9002999999999997</v>
      </c>
      <c r="D128">
        <v>4.9714</v>
      </c>
      <c r="E128" t="s">
        <v>261</v>
      </c>
      <c r="F128" t="s">
        <v>9</v>
      </c>
      <c r="G128">
        <v>4.6683000000000003</v>
      </c>
      <c r="H128">
        <v>4.7159000000000004</v>
      </c>
    </row>
    <row r="129" spans="1:8" x14ac:dyDescent="0.25">
      <c r="A129" t="s">
        <v>262</v>
      </c>
      <c r="B129" t="s">
        <v>9</v>
      </c>
      <c r="C129">
        <v>3.4401999999999999</v>
      </c>
      <c r="D129">
        <v>3.5007000000000001</v>
      </c>
      <c r="E129" t="s">
        <v>263</v>
      </c>
      <c r="F129" t="s">
        <v>9</v>
      </c>
      <c r="G129">
        <v>2.6562000000000001</v>
      </c>
      <c r="H129">
        <v>2.6667999999999998</v>
      </c>
    </row>
    <row r="130" spans="1:8" x14ac:dyDescent="0.25">
      <c r="A130" t="s">
        <v>264</v>
      </c>
      <c r="B130" t="s">
        <v>9</v>
      </c>
      <c r="C130">
        <v>4.4082999999999997</v>
      </c>
      <c r="D130">
        <v>4.4984999999999999</v>
      </c>
      <c r="E130" s="1" t="s">
        <v>265</v>
      </c>
      <c r="F130" t="s">
        <v>9</v>
      </c>
      <c r="G130">
        <v>2.6802000000000001</v>
      </c>
      <c r="H130">
        <v>2.6934</v>
      </c>
    </row>
    <row r="131" spans="1:8" x14ac:dyDescent="0.25">
      <c r="A131" t="s">
        <v>266</v>
      </c>
      <c r="B131" t="s">
        <v>9</v>
      </c>
      <c r="C131">
        <v>4.2003000000000004</v>
      </c>
      <c r="D131">
        <v>4.3244999999999996</v>
      </c>
      <c r="E131" t="s">
        <v>267</v>
      </c>
      <c r="F131" t="s">
        <v>9</v>
      </c>
      <c r="G131">
        <v>3.7002000000000002</v>
      </c>
      <c r="H131">
        <v>3.7595999999999998</v>
      </c>
    </row>
    <row r="132" spans="1:8" x14ac:dyDescent="0.25">
      <c r="A132" t="s">
        <v>268</v>
      </c>
      <c r="B132" t="s">
        <v>9</v>
      </c>
      <c r="C132">
        <v>4.5723000000000003</v>
      </c>
      <c r="D132">
        <v>4.6275000000000004</v>
      </c>
      <c r="E132" t="s">
        <v>269</v>
      </c>
      <c r="F132" t="s">
        <v>9</v>
      </c>
      <c r="G132">
        <v>2.8121999999999998</v>
      </c>
      <c r="H132">
        <v>2.83</v>
      </c>
    </row>
    <row r="133" spans="1:8" x14ac:dyDescent="0.25">
      <c r="A133" t="s">
        <v>270</v>
      </c>
      <c r="B133" t="s">
        <v>9</v>
      </c>
      <c r="C133">
        <v>3.5762</v>
      </c>
      <c r="D133">
        <v>3.6745000000000001</v>
      </c>
      <c r="E133" t="s">
        <v>271</v>
      </c>
      <c r="F133" t="s">
        <v>9</v>
      </c>
      <c r="G133">
        <v>2.3961000000000001</v>
      </c>
      <c r="H133">
        <v>2.4428000000000001</v>
      </c>
    </row>
    <row r="134" spans="1:8" x14ac:dyDescent="0.25">
      <c r="A134" t="s">
        <v>272</v>
      </c>
      <c r="B134" t="s">
        <v>9</v>
      </c>
      <c r="C134">
        <v>4.3803000000000001</v>
      </c>
      <c r="D134">
        <v>4.4550000000000001</v>
      </c>
      <c r="E134" t="s">
        <v>273</v>
      </c>
      <c r="F134" t="s">
        <v>9</v>
      </c>
      <c r="G134">
        <v>1.9440999999999999</v>
      </c>
      <c r="H134">
        <v>1.9665999999999999</v>
      </c>
    </row>
    <row r="135" spans="1:8" x14ac:dyDescent="0.25">
      <c r="A135" t="s">
        <v>274</v>
      </c>
      <c r="B135" t="s">
        <v>9</v>
      </c>
      <c r="C135">
        <v>4.0643000000000002</v>
      </c>
      <c r="D135">
        <v>4.1939000000000002</v>
      </c>
      <c r="E135" t="s">
        <v>275</v>
      </c>
      <c r="F135" t="s">
        <v>9</v>
      </c>
      <c r="G135">
        <v>3.7562000000000002</v>
      </c>
      <c r="H135">
        <v>3.7734999999999999</v>
      </c>
    </row>
    <row r="136" spans="1:8" x14ac:dyDescent="0.25">
      <c r="A136" t="s">
        <v>276</v>
      </c>
      <c r="B136" t="s">
        <v>9</v>
      </c>
      <c r="C136">
        <v>4.7803000000000004</v>
      </c>
      <c r="D136">
        <v>4.8605999999999998</v>
      </c>
      <c r="E136" t="s">
        <v>277</v>
      </c>
      <c r="F136" t="s">
        <v>9</v>
      </c>
      <c r="G136">
        <v>2.4802</v>
      </c>
      <c r="H136">
        <v>2.5007999999999999</v>
      </c>
    </row>
    <row r="137" spans="1:8" x14ac:dyDescent="0.25">
      <c r="A137" t="s">
        <v>278</v>
      </c>
      <c r="B137" t="s">
        <v>9</v>
      </c>
      <c r="C137">
        <v>4.1962999999999999</v>
      </c>
      <c r="D137">
        <v>4.2595999999999998</v>
      </c>
      <c r="E137" t="s">
        <v>1083</v>
      </c>
      <c r="F137" t="s">
        <v>9</v>
      </c>
      <c r="G137">
        <v>3.8601999999999999</v>
      </c>
      <c r="H137">
        <v>3.8862000000000001</v>
      </c>
    </row>
    <row r="138" spans="1:8" x14ac:dyDescent="0.25">
      <c r="A138" t="s">
        <v>280</v>
      </c>
      <c r="B138" t="s">
        <v>9</v>
      </c>
      <c r="C138">
        <v>4.6482999999999999</v>
      </c>
      <c r="D138">
        <v>4.7279999999999998</v>
      </c>
      <c r="E138" t="s">
        <v>1082</v>
      </c>
      <c r="F138" t="s">
        <v>9</v>
      </c>
      <c r="G138">
        <v>2.2241</v>
      </c>
      <c r="H138">
        <v>2.2412999999999998</v>
      </c>
    </row>
    <row r="139" spans="1:8" x14ac:dyDescent="0.25">
      <c r="A139" t="s">
        <v>282</v>
      </c>
      <c r="B139" t="s">
        <v>9</v>
      </c>
      <c r="C139">
        <v>3.8281999999999998</v>
      </c>
      <c r="D139">
        <v>3.8763999999999998</v>
      </c>
      <c r="E139" t="s">
        <v>1081</v>
      </c>
      <c r="F139" t="s">
        <v>9</v>
      </c>
      <c r="G139">
        <v>2.8841999999999999</v>
      </c>
      <c r="H139">
        <v>2.8963000000000001</v>
      </c>
    </row>
    <row r="140" spans="1:8" x14ac:dyDescent="0.25">
      <c r="A140" t="s">
        <v>284</v>
      </c>
      <c r="B140" t="s">
        <v>9</v>
      </c>
      <c r="C140">
        <v>4.1843000000000004</v>
      </c>
      <c r="D140">
        <v>4.2427999999999999</v>
      </c>
      <c r="E140" t="s">
        <v>1080</v>
      </c>
      <c r="F140" t="s">
        <v>9</v>
      </c>
      <c r="G140">
        <v>4.4402999999999997</v>
      </c>
      <c r="H140">
        <v>4.47</v>
      </c>
    </row>
    <row r="141" spans="1:8" x14ac:dyDescent="0.25">
      <c r="A141" t="s">
        <v>286</v>
      </c>
      <c r="B141" t="s">
        <v>9</v>
      </c>
      <c r="C141">
        <v>4.0522999999999998</v>
      </c>
      <c r="D141">
        <v>4.1604000000000001</v>
      </c>
      <c r="E141" t="s">
        <v>287</v>
      </c>
      <c r="F141" t="s">
        <v>9</v>
      </c>
      <c r="G141">
        <v>4.6443000000000003</v>
      </c>
      <c r="H141">
        <v>4.6900000000000004</v>
      </c>
    </row>
    <row r="142" spans="1:8" x14ac:dyDescent="0.25">
      <c r="A142" t="s">
        <v>288</v>
      </c>
      <c r="B142" t="s">
        <v>9</v>
      </c>
      <c r="C142">
        <v>5.2003000000000004</v>
      </c>
      <c r="D142">
        <v>5.2565999999999997</v>
      </c>
      <c r="E142" t="s">
        <v>289</v>
      </c>
      <c r="F142" t="s">
        <v>9</v>
      </c>
      <c r="G142">
        <v>3.5402</v>
      </c>
      <c r="H142">
        <v>3.5922000000000001</v>
      </c>
    </row>
    <row r="143" spans="1:8" x14ac:dyDescent="0.25">
      <c r="A143" t="s">
        <v>290</v>
      </c>
      <c r="B143" t="s">
        <v>9</v>
      </c>
      <c r="C143">
        <v>4.1683000000000003</v>
      </c>
      <c r="D143">
        <v>4.2319000000000004</v>
      </c>
      <c r="E143" t="s">
        <v>1079</v>
      </c>
      <c r="F143" t="s">
        <v>9</v>
      </c>
      <c r="G143">
        <v>3.7162000000000002</v>
      </c>
      <c r="H143">
        <v>3.7309999999999999</v>
      </c>
    </row>
    <row r="144" spans="1:8" x14ac:dyDescent="0.25">
      <c r="A144" t="s">
        <v>292</v>
      </c>
      <c r="B144" t="s">
        <v>9</v>
      </c>
      <c r="C144">
        <v>5.2843</v>
      </c>
      <c r="D144">
        <v>5.4070999999999998</v>
      </c>
      <c r="E144" t="s">
        <v>1078</v>
      </c>
      <c r="F144" t="s">
        <v>9</v>
      </c>
      <c r="G144">
        <v>2.7242000000000002</v>
      </c>
      <c r="H144">
        <v>2.7404999999999999</v>
      </c>
    </row>
    <row r="145" spans="1:8" x14ac:dyDescent="0.25">
      <c r="A145" t="s">
        <v>294</v>
      </c>
      <c r="B145" t="s">
        <v>9</v>
      </c>
      <c r="C145">
        <v>3.3841999999999999</v>
      </c>
      <c r="D145">
        <v>3.4573999999999998</v>
      </c>
      <c r="E145" t="s">
        <v>295</v>
      </c>
      <c r="F145" t="s">
        <v>9</v>
      </c>
      <c r="G145">
        <v>3.5642</v>
      </c>
      <c r="H145">
        <v>3.5857999999999999</v>
      </c>
    </row>
    <row r="146" spans="1:8" x14ac:dyDescent="0.25">
      <c r="A146" t="s">
        <v>296</v>
      </c>
      <c r="B146" t="s">
        <v>9</v>
      </c>
      <c r="C146">
        <v>4.2962999999999996</v>
      </c>
      <c r="D146">
        <v>4.3597000000000001</v>
      </c>
      <c r="E146" t="s">
        <v>297</v>
      </c>
      <c r="F146" t="s">
        <v>9</v>
      </c>
      <c r="G146">
        <v>2.5962000000000001</v>
      </c>
      <c r="H146">
        <v>2.6105</v>
      </c>
    </row>
    <row r="147" spans="1:8" x14ac:dyDescent="0.25">
      <c r="A147" t="s">
        <v>298</v>
      </c>
      <c r="B147" t="s">
        <v>9</v>
      </c>
      <c r="C147">
        <v>4.0762999999999998</v>
      </c>
      <c r="D147">
        <v>4.1307</v>
      </c>
      <c r="E147" t="s">
        <v>1077</v>
      </c>
      <c r="F147" t="s">
        <v>9</v>
      </c>
      <c r="G147">
        <v>3.7482000000000002</v>
      </c>
      <c r="H147">
        <v>3.8077999999999999</v>
      </c>
    </row>
    <row r="148" spans="1:8" x14ac:dyDescent="0.25">
      <c r="A148" t="s">
        <v>300</v>
      </c>
      <c r="B148" t="s">
        <v>9</v>
      </c>
      <c r="C148">
        <v>5.0842999999999998</v>
      </c>
      <c r="D148">
        <v>5.1578999999999997</v>
      </c>
      <c r="E148" t="s">
        <v>1076</v>
      </c>
      <c r="F148" t="s">
        <v>9</v>
      </c>
      <c r="G148">
        <v>2.9441999999999999</v>
      </c>
      <c r="H148">
        <v>2.9655</v>
      </c>
    </row>
    <row r="149" spans="1:8" x14ac:dyDescent="0.25">
      <c r="A149" t="s">
        <v>302</v>
      </c>
      <c r="B149" t="s">
        <v>9</v>
      </c>
      <c r="C149">
        <v>3.7961999999999998</v>
      </c>
      <c r="D149">
        <v>3.8599000000000001</v>
      </c>
      <c r="E149" t="s">
        <v>303</v>
      </c>
      <c r="F149" t="s">
        <v>9</v>
      </c>
      <c r="G149">
        <v>4.6562999999999999</v>
      </c>
      <c r="H149">
        <v>4.6860999999999997</v>
      </c>
    </row>
    <row r="150" spans="1:8" x14ac:dyDescent="0.25">
      <c r="A150" t="s">
        <v>304</v>
      </c>
      <c r="B150" t="s">
        <v>9</v>
      </c>
      <c r="C150">
        <v>4.4962999999999997</v>
      </c>
      <c r="D150">
        <v>4.601</v>
      </c>
      <c r="E150" t="s">
        <v>305</v>
      </c>
      <c r="F150" t="s">
        <v>9</v>
      </c>
      <c r="G150">
        <v>3.4481999999999999</v>
      </c>
      <c r="H150">
        <v>3.4670000000000001</v>
      </c>
    </row>
    <row r="151" spans="1:8" x14ac:dyDescent="0.25">
      <c r="A151" t="s">
        <v>306</v>
      </c>
      <c r="B151" t="s">
        <v>9</v>
      </c>
      <c r="C151">
        <v>3.8761999999999999</v>
      </c>
      <c r="D151">
        <v>3.9514999999999998</v>
      </c>
      <c r="E151" t="s">
        <v>307</v>
      </c>
      <c r="F151" t="s">
        <v>9</v>
      </c>
      <c r="G151">
        <v>5.1763000000000003</v>
      </c>
      <c r="H151">
        <v>5.2019000000000002</v>
      </c>
    </row>
    <row r="152" spans="1:8" x14ac:dyDescent="0.25">
      <c r="A152" t="s">
        <v>308</v>
      </c>
      <c r="B152" t="s">
        <v>9</v>
      </c>
      <c r="C152">
        <v>4.0723000000000003</v>
      </c>
      <c r="D152">
        <v>4.1632999999999996</v>
      </c>
      <c r="E152" t="s">
        <v>309</v>
      </c>
      <c r="F152" t="s">
        <v>9</v>
      </c>
      <c r="G152">
        <v>4.9882999999999997</v>
      </c>
      <c r="H152">
        <v>5.0716000000000001</v>
      </c>
    </row>
    <row r="153" spans="1:8" x14ac:dyDescent="0.25">
      <c r="A153" t="s">
        <v>310</v>
      </c>
      <c r="B153" t="s">
        <v>9</v>
      </c>
      <c r="C153">
        <v>3.9802</v>
      </c>
      <c r="D153">
        <v>4.0327999999999999</v>
      </c>
      <c r="E153" t="s">
        <v>311</v>
      </c>
      <c r="F153" t="s">
        <v>9</v>
      </c>
      <c r="G153">
        <v>3.7202000000000002</v>
      </c>
      <c r="H153">
        <v>3.7347999999999999</v>
      </c>
    </row>
    <row r="154" spans="1:8" x14ac:dyDescent="0.25">
      <c r="A154" t="s">
        <v>312</v>
      </c>
      <c r="B154" t="s">
        <v>9</v>
      </c>
      <c r="C154">
        <v>4.3282999999999996</v>
      </c>
      <c r="D154">
        <v>4.4512999999999998</v>
      </c>
      <c r="E154" t="s">
        <v>313</v>
      </c>
      <c r="F154" t="s">
        <v>9</v>
      </c>
      <c r="G154">
        <v>3.1602000000000001</v>
      </c>
      <c r="H154">
        <v>3.2206999999999999</v>
      </c>
    </row>
    <row r="155" spans="1:8" x14ac:dyDescent="0.25">
      <c r="A155" t="s">
        <v>314</v>
      </c>
      <c r="B155" t="s">
        <v>9</v>
      </c>
      <c r="C155">
        <v>4.1843000000000004</v>
      </c>
      <c r="D155">
        <v>4.2511999999999999</v>
      </c>
      <c r="E155" t="s">
        <v>315</v>
      </c>
      <c r="F155" t="s">
        <v>9</v>
      </c>
      <c r="G155">
        <v>3.6042000000000001</v>
      </c>
      <c r="H155">
        <v>3.6172</v>
      </c>
    </row>
    <row r="156" spans="1:8" x14ac:dyDescent="0.25">
      <c r="A156" t="s">
        <v>316</v>
      </c>
      <c r="B156" t="s">
        <v>9</v>
      </c>
      <c r="C156">
        <v>4.3083</v>
      </c>
      <c r="D156">
        <v>4.3983999999999996</v>
      </c>
      <c r="E156" t="s">
        <v>317</v>
      </c>
      <c r="F156" t="s">
        <v>9</v>
      </c>
      <c r="G156">
        <v>6.2843999999999998</v>
      </c>
      <c r="H156">
        <v>6.3139000000000003</v>
      </c>
    </row>
    <row r="157" spans="1:8" x14ac:dyDescent="0.25">
      <c r="A157" t="s">
        <v>318</v>
      </c>
      <c r="B157" t="s">
        <v>9</v>
      </c>
      <c r="C157">
        <v>3.8121999999999998</v>
      </c>
      <c r="D157">
        <v>3.859</v>
      </c>
      <c r="E157" t="s">
        <v>319</v>
      </c>
      <c r="F157" t="s">
        <v>9</v>
      </c>
      <c r="G157">
        <v>4.7843</v>
      </c>
      <c r="H157">
        <v>4.8226000000000004</v>
      </c>
    </row>
    <row r="158" spans="1:8" x14ac:dyDescent="0.25">
      <c r="A158" t="s">
        <v>320</v>
      </c>
      <c r="B158" t="s">
        <v>9</v>
      </c>
      <c r="C158">
        <v>4.3282999999999996</v>
      </c>
      <c r="D158">
        <v>4.3917000000000002</v>
      </c>
      <c r="E158" t="s">
        <v>321</v>
      </c>
      <c r="F158" t="s">
        <v>9</v>
      </c>
      <c r="G158">
        <v>4.9002999999999997</v>
      </c>
      <c r="H158">
        <v>4.9664000000000001</v>
      </c>
    </row>
    <row r="159" spans="1:8" x14ac:dyDescent="0.25">
      <c r="A159" t="s">
        <v>322</v>
      </c>
      <c r="B159" t="s">
        <v>9</v>
      </c>
      <c r="C159">
        <v>3.8841999999999999</v>
      </c>
      <c r="D159">
        <v>3.944</v>
      </c>
      <c r="E159" t="s">
        <v>323</v>
      </c>
      <c r="F159" t="s">
        <v>9</v>
      </c>
      <c r="G159">
        <v>4.9642999999999997</v>
      </c>
      <c r="H159">
        <v>4.9916</v>
      </c>
    </row>
    <row r="160" spans="1:8" x14ac:dyDescent="0.25">
      <c r="A160" t="s">
        <v>324</v>
      </c>
      <c r="B160" t="s">
        <v>9</v>
      </c>
      <c r="C160">
        <v>4.5723000000000003</v>
      </c>
      <c r="D160">
        <v>4.7054999999999998</v>
      </c>
      <c r="E160" t="s">
        <v>325</v>
      </c>
      <c r="F160" t="s">
        <v>9</v>
      </c>
      <c r="G160">
        <v>3.5202</v>
      </c>
      <c r="H160">
        <v>3.5350999999999999</v>
      </c>
    </row>
    <row r="161" spans="1:8" x14ac:dyDescent="0.25">
      <c r="A161" t="s">
        <v>326</v>
      </c>
      <c r="B161" t="s">
        <v>9</v>
      </c>
      <c r="C161">
        <v>3.9401999999999999</v>
      </c>
      <c r="D161">
        <v>3.9903</v>
      </c>
      <c r="E161" t="s">
        <v>327</v>
      </c>
      <c r="F161" t="s">
        <v>9</v>
      </c>
      <c r="G161">
        <v>3.6322000000000001</v>
      </c>
      <c r="H161">
        <v>3.6665000000000001</v>
      </c>
    </row>
    <row r="162" spans="1:8" x14ac:dyDescent="0.25">
      <c r="A162" t="s">
        <v>328</v>
      </c>
      <c r="B162" t="s">
        <v>9</v>
      </c>
      <c r="C162">
        <v>4.6482999999999999</v>
      </c>
      <c r="D162">
        <v>4.6993</v>
      </c>
      <c r="E162" t="s">
        <v>329</v>
      </c>
      <c r="F162" t="s">
        <v>9</v>
      </c>
      <c r="G162">
        <v>1.6081000000000001</v>
      </c>
      <c r="H162">
        <v>1.6173999999999999</v>
      </c>
    </row>
    <row r="163" spans="1:8" x14ac:dyDescent="0.25">
      <c r="A163" t="s">
        <v>330</v>
      </c>
      <c r="B163" t="s">
        <v>9</v>
      </c>
      <c r="C163">
        <v>0.54400000000000004</v>
      </c>
      <c r="D163">
        <v>0.56459999999999999</v>
      </c>
      <c r="E163" t="s">
        <v>331</v>
      </c>
      <c r="F163" t="s">
        <v>9</v>
      </c>
      <c r="G163">
        <v>1.8321000000000001</v>
      </c>
      <c r="H163">
        <v>1.8604000000000001</v>
      </c>
    </row>
    <row r="164" spans="1:8" x14ac:dyDescent="0.25">
      <c r="A164" t="s">
        <v>332</v>
      </c>
      <c r="B164" t="s">
        <v>9</v>
      </c>
      <c r="C164">
        <v>0.376</v>
      </c>
      <c r="D164">
        <v>0.3891</v>
      </c>
      <c r="E164" t="s">
        <v>1075</v>
      </c>
      <c r="F164" t="s">
        <v>9</v>
      </c>
      <c r="G164">
        <v>1.8121</v>
      </c>
      <c r="H164">
        <v>1.8243</v>
      </c>
    </row>
    <row r="165" spans="1:8" x14ac:dyDescent="0.25">
      <c r="A165" t="s">
        <v>334</v>
      </c>
      <c r="B165" t="s">
        <v>9</v>
      </c>
      <c r="C165">
        <v>0.13200000000000001</v>
      </c>
      <c r="D165">
        <v>0.14879999999999999</v>
      </c>
      <c r="E165" s="1" t="s">
        <v>335</v>
      </c>
      <c r="F165" t="s">
        <v>9</v>
      </c>
      <c r="G165">
        <v>0.67600000000000005</v>
      </c>
      <c r="H165">
        <v>0.68300000000000005</v>
      </c>
    </row>
    <row r="166" spans="1:8" x14ac:dyDescent="0.25">
      <c r="A166" t="s">
        <v>336</v>
      </c>
      <c r="B166" t="s">
        <v>9</v>
      </c>
      <c r="C166">
        <v>8.7999999999999995E-2</v>
      </c>
      <c r="D166">
        <v>9.9400000000000002E-2</v>
      </c>
      <c r="E166" t="s">
        <v>1074</v>
      </c>
      <c r="F166" t="s">
        <v>9</v>
      </c>
      <c r="G166">
        <v>1.1400999999999999</v>
      </c>
      <c r="H166">
        <v>1.1698999999999999</v>
      </c>
    </row>
    <row r="167" spans="1:8" x14ac:dyDescent="0.25">
      <c r="A167" t="s">
        <v>338</v>
      </c>
      <c r="B167" t="s">
        <v>9</v>
      </c>
      <c r="C167">
        <v>0.156</v>
      </c>
      <c r="D167">
        <v>0.18740000000000001</v>
      </c>
      <c r="E167" t="s">
        <v>1073</v>
      </c>
      <c r="F167" t="s">
        <v>9</v>
      </c>
      <c r="G167">
        <v>0.80810000000000004</v>
      </c>
      <c r="H167">
        <v>0.93189999999999995</v>
      </c>
    </row>
    <row r="168" spans="1:8" x14ac:dyDescent="0.25">
      <c r="A168" t="s">
        <v>340</v>
      </c>
      <c r="B168" t="s">
        <v>9</v>
      </c>
      <c r="C168">
        <v>0.34399999999999997</v>
      </c>
      <c r="D168">
        <v>0.41060000000000002</v>
      </c>
      <c r="E168" t="s">
        <v>1072</v>
      </c>
      <c r="F168" t="s">
        <v>9</v>
      </c>
      <c r="G168">
        <v>3.1202000000000001</v>
      </c>
      <c r="H168">
        <v>3.1448999999999998</v>
      </c>
    </row>
    <row r="169" spans="1:8" x14ac:dyDescent="0.25">
      <c r="A169" t="s">
        <v>342</v>
      </c>
      <c r="B169" t="s">
        <v>9</v>
      </c>
      <c r="C169">
        <v>0.12</v>
      </c>
      <c r="D169">
        <v>0.14749999999999999</v>
      </c>
      <c r="E169" t="s">
        <v>343</v>
      </c>
      <c r="F169" t="s">
        <v>9</v>
      </c>
      <c r="G169">
        <v>6.1483999999999996</v>
      </c>
      <c r="H169">
        <v>6.1729000000000003</v>
      </c>
    </row>
    <row r="170" spans="1:8" x14ac:dyDescent="0.25">
      <c r="A170" t="s">
        <v>344</v>
      </c>
      <c r="B170" t="s">
        <v>9</v>
      </c>
      <c r="C170">
        <v>0.23200000000000001</v>
      </c>
      <c r="D170">
        <v>0.24510000000000001</v>
      </c>
      <c r="E170" t="s">
        <v>1071</v>
      </c>
      <c r="F170" t="s">
        <v>9</v>
      </c>
      <c r="G170">
        <v>1.5841000000000001</v>
      </c>
      <c r="H170">
        <v>1.6014999999999999</v>
      </c>
    </row>
    <row r="171" spans="1:8" x14ac:dyDescent="0.25">
      <c r="A171" t="s">
        <v>346</v>
      </c>
      <c r="B171" t="s">
        <v>9</v>
      </c>
      <c r="C171">
        <v>0.124</v>
      </c>
      <c r="D171">
        <v>0.14219999999999999</v>
      </c>
      <c r="E171" t="s">
        <v>1070</v>
      </c>
      <c r="F171" t="s">
        <v>9</v>
      </c>
      <c r="G171">
        <v>2.5562</v>
      </c>
      <c r="H171">
        <v>2.5716000000000001</v>
      </c>
    </row>
    <row r="172" spans="1:8" x14ac:dyDescent="0.25">
      <c r="A172" t="s">
        <v>348</v>
      </c>
      <c r="B172" t="s">
        <v>9</v>
      </c>
      <c r="C172">
        <v>1.3440000000000001</v>
      </c>
      <c r="D172">
        <v>1.875</v>
      </c>
      <c r="E172" t="s">
        <v>1069</v>
      </c>
      <c r="F172" t="s">
        <v>9</v>
      </c>
      <c r="G172">
        <v>1.7841</v>
      </c>
      <c r="H172">
        <v>1.8642000000000001</v>
      </c>
    </row>
    <row r="173" spans="1:8" x14ac:dyDescent="0.25">
      <c r="A173" t="s">
        <v>350</v>
      </c>
      <c r="B173" t="s">
        <v>9</v>
      </c>
      <c r="C173">
        <v>0.436</v>
      </c>
      <c r="D173">
        <v>0.50670000000000004</v>
      </c>
      <c r="E173" t="s">
        <v>1068</v>
      </c>
      <c r="F173" t="s">
        <v>9</v>
      </c>
      <c r="G173">
        <v>2.2201</v>
      </c>
      <c r="H173">
        <v>2.2606000000000002</v>
      </c>
    </row>
    <row r="174" spans="1:8" x14ac:dyDescent="0.25">
      <c r="A174" t="s">
        <v>352</v>
      </c>
      <c r="B174" t="s">
        <v>9</v>
      </c>
      <c r="C174">
        <v>7.5999999999999998E-2</v>
      </c>
      <c r="D174">
        <v>9.69E-2</v>
      </c>
      <c r="E174" t="s">
        <v>1067</v>
      </c>
      <c r="F174" t="s">
        <v>9</v>
      </c>
      <c r="G174">
        <v>16.309000000000001</v>
      </c>
      <c r="H174">
        <v>16.389700000000001</v>
      </c>
    </row>
    <row r="175" spans="1:8" x14ac:dyDescent="0.25">
      <c r="A175" t="s">
        <v>354</v>
      </c>
      <c r="B175" t="s">
        <v>9</v>
      </c>
      <c r="C175">
        <v>18.424900000000001</v>
      </c>
      <c r="D175">
        <v>19.069600000000001</v>
      </c>
      <c r="E175" t="s">
        <v>1066</v>
      </c>
      <c r="F175" t="s">
        <v>9</v>
      </c>
      <c r="G175">
        <v>26.9817</v>
      </c>
      <c r="H175">
        <v>27.310300000000002</v>
      </c>
    </row>
    <row r="176" spans="1:8" x14ac:dyDescent="0.25">
      <c r="A176" t="s">
        <v>356</v>
      </c>
      <c r="B176" t="s">
        <v>9</v>
      </c>
      <c r="C176">
        <v>0.08</v>
      </c>
      <c r="D176">
        <v>0.1026</v>
      </c>
      <c r="E176" t="s">
        <v>1065</v>
      </c>
      <c r="F176" t="s">
        <v>9</v>
      </c>
      <c r="G176">
        <v>0</v>
      </c>
      <c r="H176">
        <v>3.8E-3</v>
      </c>
    </row>
    <row r="177" spans="1:8" x14ac:dyDescent="0.25">
      <c r="A177" t="s">
        <v>358</v>
      </c>
      <c r="B177" t="s">
        <v>9</v>
      </c>
      <c r="C177">
        <v>7.5999999999999998E-2</v>
      </c>
      <c r="D177">
        <v>0.1153</v>
      </c>
      <c r="E177" t="s">
        <v>359</v>
      </c>
      <c r="F177" t="s">
        <v>9</v>
      </c>
      <c r="G177">
        <v>0</v>
      </c>
      <c r="H177">
        <v>3.3999999999999998E-3</v>
      </c>
    </row>
    <row r="178" spans="1:8" x14ac:dyDescent="0.25">
      <c r="A178" t="s">
        <v>360</v>
      </c>
      <c r="B178" t="s">
        <v>9</v>
      </c>
      <c r="C178">
        <v>0.36399999999999999</v>
      </c>
      <c r="D178">
        <v>0.43369999999999997</v>
      </c>
      <c r="E178" t="s">
        <v>361</v>
      </c>
      <c r="F178" t="s">
        <v>9</v>
      </c>
      <c r="G178">
        <v>5.1999999999999998E-2</v>
      </c>
      <c r="H178">
        <v>5.3199999999999997E-2</v>
      </c>
    </row>
    <row r="179" spans="1:8" x14ac:dyDescent="0.25">
      <c r="A179" t="s">
        <v>362</v>
      </c>
      <c r="B179" t="s">
        <v>9</v>
      </c>
      <c r="C179">
        <v>2.036</v>
      </c>
      <c r="D179">
        <v>2.3612000000000002</v>
      </c>
      <c r="E179" t="s">
        <v>1064</v>
      </c>
      <c r="F179" t="s">
        <v>9</v>
      </c>
      <c r="G179">
        <v>2.4E-2</v>
      </c>
      <c r="H179">
        <v>2.6100000000000002E-2</v>
      </c>
    </row>
    <row r="180" spans="1:8" x14ac:dyDescent="0.25">
      <c r="A180" t="s">
        <v>364</v>
      </c>
      <c r="B180" t="s">
        <v>9</v>
      </c>
      <c r="C180">
        <v>9.1241000000000003</v>
      </c>
      <c r="D180">
        <v>10.0098</v>
      </c>
      <c r="E180" t="s">
        <v>1063</v>
      </c>
      <c r="F180" t="s">
        <v>9</v>
      </c>
      <c r="G180">
        <v>4.0000000000000001E-3</v>
      </c>
      <c r="H180">
        <v>4.4999999999999997E-3</v>
      </c>
    </row>
    <row r="181" spans="1:8" x14ac:dyDescent="0.25">
      <c r="A181" t="s">
        <v>366</v>
      </c>
      <c r="B181" t="s">
        <v>9</v>
      </c>
      <c r="C181">
        <v>2.2240000000000002</v>
      </c>
      <c r="D181">
        <v>2.4626999999999999</v>
      </c>
      <c r="E181" t="s">
        <v>1062</v>
      </c>
      <c r="F181" t="s">
        <v>9</v>
      </c>
      <c r="G181">
        <v>1.2E-2</v>
      </c>
      <c r="H181">
        <v>1.34E-2</v>
      </c>
    </row>
    <row r="182" spans="1:8" x14ac:dyDescent="0.25">
      <c r="A182" t="s">
        <v>368</v>
      </c>
      <c r="B182" t="s">
        <v>9</v>
      </c>
      <c r="C182">
        <v>2.0320999999999998</v>
      </c>
      <c r="D182">
        <v>2.1339999999999999</v>
      </c>
      <c r="E182" t="s">
        <v>1061</v>
      </c>
      <c r="F182" t="s">
        <v>9</v>
      </c>
      <c r="G182">
        <v>21.653400000000001</v>
      </c>
      <c r="H182">
        <v>21.813600000000001</v>
      </c>
    </row>
    <row r="183" spans="1:8" x14ac:dyDescent="0.25">
      <c r="A183" t="s">
        <v>370</v>
      </c>
      <c r="B183" t="s">
        <v>9</v>
      </c>
      <c r="C183">
        <v>0.56799999999999995</v>
      </c>
      <c r="D183">
        <v>0.58960000000000001</v>
      </c>
      <c r="E183" t="s">
        <v>1060</v>
      </c>
      <c r="F183" t="s">
        <v>9</v>
      </c>
      <c r="G183">
        <v>4.5883000000000003</v>
      </c>
      <c r="H183">
        <v>4.6425000000000001</v>
      </c>
    </row>
    <row r="184" spans="1:8" x14ac:dyDescent="0.25">
      <c r="A184" t="s">
        <v>372</v>
      </c>
      <c r="B184" t="s">
        <v>9</v>
      </c>
      <c r="C184">
        <v>43.954700000000003</v>
      </c>
      <c r="D184">
        <v>44.874299999999998</v>
      </c>
      <c r="E184" t="s">
        <v>1059</v>
      </c>
      <c r="F184" t="s">
        <v>9</v>
      </c>
      <c r="G184">
        <v>0.40400000000000003</v>
      </c>
      <c r="H184">
        <v>0.4153</v>
      </c>
    </row>
    <row r="185" spans="1:8" x14ac:dyDescent="0.25">
      <c r="A185" t="s">
        <v>374</v>
      </c>
      <c r="B185" t="s">
        <v>9</v>
      </c>
      <c r="C185">
        <v>2.2081</v>
      </c>
      <c r="D185">
        <v>2.2604000000000002</v>
      </c>
      <c r="E185" t="s">
        <v>375</v>
      </c>
      <c r="F185" t="s">
        <v>9</v>
      </c>
      <c r="G185">
        <v>0</v>
      </c>
      <c r="H185">
        <v>1.8E-3</v>
      </c>
    </row>
    <row r="186" spans="1:8" x14ac:dyDescent="0.25">
      <c r="A186" t="s">
        <v>376</v>
      </c>
      <c r="B186" t="s">
        <v>9</v>
      </c>
      <c r="C186">
        <v>0.96809999999999996</v>
      </c>
      <c r="D186">
        <v>0.98180000000000001</v>
      </c>
      <c r="E186" t="s">
        <v>1058</v>
      </c>
      <c r="F186" t="s">
        <v>9</v>
      </c>
      <c r="G186">
        <v>3.3681999999999999</v>
      </c>
      <c r="H186">
        <v>3.391</v>
      </c>
    </row>
    <row r="187" spans="1:8" x14ac:dyDescent="0.25">
      <c r="A187" t="s">
        <v>378</v>
      </c>
      <c r="B187" t="s">
        <v>9</v>
      </c>
      <c r="C187">
        <v>9.5326000000000004</v>
      </c>
      <c r="D187">
        <v>9.6481999999999992</v>
      </c>
      <c r="E187" t="s">
        <v>1057</v>
      </c>
      <c r="F187" t="s">
        <v>9</v>
      </c>
      <c r="G187">
        <v>1.5361</v>
      </c>
      <c r="H187">
        <v>1.544</v>
      </c>
    </row>
    <row r="188" spans="1:8" x14ac:dyDescent="0.25">
      <c r="A188" t="s">
        <v>380</v>
      </c>
      <c r="B188" t="s">
        <v>9</v>
      </c>
      <c r="C188">
        <v>4.8522999999999996</v>
      </c>
      <c r="D188">
        <v>4.8897000000000004</v>
      </c>
      <c r="E188" t="s">
        <v>1056</v>
      </c>
      <c r="F188" t="s">
        <v>9</v>
      </c>
      <c r="G188">
        <v>0.73199999999999998</v>
      </c>
      <c r="H188">
        <v>0.73480000000000001</v>
      </c>
    </row>
    <row r="189" spans="1:8" x14ac:dyDescent="0.25">
      <c r="A189" t="s">
        <v>382</v>
      </c>
      <c r="B189" t="s">
        <v>9</v>
      </c>
      <c r="C189">
        <v>3.7162000000000002</v>
      </c>
      <c r="D189">
        <v>3.7538</v>
      </c>
      <c r="E189" t="s">
        <v>1055</v>
      </c>
      <c r="F189" t="s">
        <v>9</v>
      </c>
      <c r="G189">
        <v>2.7282000000000002</v>
      </c>
      <c r="H189">
        <v>2.7418999999999998</v>
      </c>
    </row>
    <row r="190" spans="1:8" x14ac:dyDescent="0.25">
      <c r="A190" t="s">
        <v>384</v>
      </c>
      <c r="B190" t="s">
        <v>9</v>
      </c>
      <c r="C190">
        <v>1.0841000000000001</v>
      </c>
      <c r="D190">
        <v>1.1184000000000001</v>
      </c>
      <c r="E190" t="s">
        <v>1054</v>
      </c>
      <c r="F190" t="s">
        <v>9</v>
      </c>
      <c r="G190">
        <v>4.0362999999999998</v>
      </c>
      <c r="H190">
        <v>4.0537000000000001</v>
      </c>
    </row>
    <row r="191" spans="1:8" x14ac:dyDescent="0.25">
      <c r="A191" t="s">
        <v>386</v>
      </c>
      <c r="B191" t="s">
        <v>9</v>
      </c>
      <c r="C191">
        <v>1.5721000000000001</v>
      </c>
      <c r="D191">
        <v>1.6479999999999999</v>
      </c>
      <c r="E191" t="s">
        <v>1053</v>
      </c>
      <c r="F191" t="s">
        <v>9</v>
      </c>
      <c r="G191">
        <v>2.3361000000000001</v>
      </c>
      <c r="H191">
        <v>2.3469000000000002</v>
      </c>
    </row>
    <row r="192" spans="1:8" x14ac:dyDescent="0.25">
      <c r="A192" t="s">
        <v>388</v>
      </c>
      <c r="B192" t="s">
        <v>9</v>
      </c>
      <c r="C192">
        <v>7.1999999999999995E-2</v>
      </c>
      <c r="D192">
        <v>9.0499999999999997E-2</v>
      </c>
      <c r="E192" t="s">
        <v>389</v>
      </c>
      <c r="F192" t="s">
        <v>9</v>
      </c>
      <c r="G192">
        <v>0.69199999999999995</v>
      </c>
      <c r="H192">
        <v>0.77339999999999998</v>
      </c>
    </row>
    <row r="193" spans="1:8" x14ac:dyDescent="0.25">
      <c r="A193" t="s">
        <v>390</v>
      </c>
      <c r="B193" t="s">
        <v>9</v>
      </c>
      <c r="C193">
        <v>8.7999999999999995E-2</v>
      </c>
      <c r="D193">
        <v>0.10059999999999999</v>
      </c>
      <c r="E193" t="s">
        <v>391</v>
      </c>
      <c r="F193" t="s">
        <v>9</v>
      </c>
      <c r="G193">
        <v>2.8761999999999999</v>
      </c>
      <c r="H193">
        <v>2.8952</v>
      </c>
    </row>
    <row r="194" spans="1:8" x14ac:dyDescent="0.25">
      <c r="A194" t="s">
        <v>392</v>
      </c>
      <c r="B194" t="s">
        <v>9</v>
      </c>
      <c r="C194">
        <v>0.13600000000000001</v>
      </c>
      <c r="D194">
        <v>0.14630000000000001</v>
      </c>
      <c r="E194" t="s">
        <v>1052</v>
      </c>
      <c r="F194" t="s">
        <v>9</v>
      </c>
      <c r="G194">
        <v>1.0601</v>
      </c>
      <c r="H194">
        <v>1.0656000000000001</v>
      </c>
    </row>
    <row r="195" spans="1:8" x14ac:dyDescent="0.25">
      <c r="A195" t="s">
        <v>394</v>
      </c>
      <c r="B195" t="s">
        <v>9</v>
      </c>
      <c r="C195">
        <v>0.06</v>
      </c>
      <c r="D195">
        <v>7.1099999999999997E-2</v>
      </c>
      <c r="E195" t="s">
        <v>395</v>
      </c>
      <c r="F195" t="s">
        <v>9</v>
      </c>
      <c r="G195">
        <v>1.0521</v>
      </c>
      <c r="H195">
        <v>1.0654999999999999</v>
      </c>
    </row>
    <row r="196" spans="1:8" x14ac:dyDescent="0.25">
      <c r="A196" t="s">
        <v>396</v>
      </c>
      <c r="B196" t="s">
        <v>9</v>
      </c>
      <c r="C196">
        <v>4.8000000000000001E-2</v>
      </c>
      <c r="D196">
        <v>6.9800000000000001E-2</v>
      </c>
      <c r="E196" t="s">
        <v>397</v>
      </c>
      <c r="F196" t="s">
        <v>9</v>
      </c>
      <c r="G196">
        <v>0.57599999999999996</v>
      </c>
      <c r="H196">
        <v>0.58199999999999996</v>
      </c>
    </row>
    <row r="197" spans="1:8" x14ac:dyDescent="0.25">
      <c r="A197" t="s">
        <v>398</v>
      </c>
      <c r="B197" t="s">
        <v>9</v>
      </c>
      <c r="C197">
        <v>0.1</v>
      </c>
      <c r="D197">
        <v>0.1086</v>
      </c>
      <c r="E197" t="s">
        <v>1051</v>
      </c>
      <c r="F197" t="s">
        <v>9</v>
      </c>
      <c r="G197">
        <v>0.28799999999999998</v>
      </c>
      <c r="H197">
        <v>0.32600000000000001</v>
      </c>
    </row>
    <row r="198" spans="1:8" x14ac:dyDescent="0.25">
      <c r="A198" t="s">
        <v>400</v>
      </c>
      <c r="B198" t="s">
        <v>9</v>
      </c>
      <c r="C198">
        <v>4.3999999999999997E-2</v>
      </c>
      <c r="D198">
        <v>5.5500000000000001E-2</v>
      </c>
      <c r="E198" t="s">
        <v>401</v>
      </c>
      <c r="F198" t="s">
        <v>9</v>
      </c>
      <c r="G198">
        <v>0.86009999999999998</v>
      </c>
      <c r="H198">
        <v>0.86519999999999997</v>
      </c>
    </row>
    <row r="199" spans="1:8" x14ac:dyDescent="0.25">
      <c r="A199" t="s">
        <v>402</v>
      </c>
      <c r="B199" t="s">
        <v>9</v>
      </c>
      <c r="C199">
        <v>0.112</v>
      </c>
      <c r="D199">
        <v>0.13569999999999999</v>
      </c>
      <c r="E199" t="s">
        <v>1050</v>
      </c>
      <c r="F199" t="s">
        <v>9</v>
      </c>
      <c r="G199">
        <v>1.0641</v>
      </c>
      <c r="H199">
        <v>1.0773999999999999</v>
      </c>
    </row>
    <row r="200" spans="1:8" x14ac:dyDescent="0.25">
      <c r="A200" t="s">
        <v>404</v>
      </c>
      <c r="B200" t="s">
        <v>9</v>
      </c>
      <c r="C200">
        <v>0.12</v>
      </c>
      <c r="D200">
        <v>0.14330000000000001</v>
      </c>
      <c r="E200" t="s">
        <v>405</v>
      </c>
      <c r="F200" t="s">
        <v>9</v>
      </c>
      <c r="G200">
        <v>14.116899999999999</v>
      </c>
      <c r="H200">
        <v>14.1999</v>
      </c>
    </row>
    <row r="201" spans="1:8" x14ac:dyDescent="0.25">
      <c r="A201" t="s">
        <v>406</v>
      </c>
      <c r="B201" t="s">
        <v>9</v>
      </c>
      <c r="C201">
        <v>0.55200000000000005</v>
      </c>
      <c r="D201">
        <v>0.57440000000000002</v>
      </c>
      <c r="E201" t="s">
        <v>1049</v>
      </c>
      <c r="F201" t="s">
        <v>9</v>
      </c>
      <c r="G201">
        <v>1.0881000000000001</v>
      </c>
      <c r="H201">
        <v>1.1326000000000001</v>
      </c>
    </row>
    <row r="202" spans="1:8" x14ac:dyDescent="0.25">
      <c r="A202" t="s">
        <v>408</v>
      </c>
      <c r="B202" t="s">
        <v>9</v>
      </c>
      <c r="C202">
        <v>0.17599999999999999</v>
      </c>
      <c r="D202">
        <v>0.19320000000000001</v>
      </c>
      <c r="E202" t="s">
        <v>1048</v>
      </c>
      <c r="F202" t="s">
        <v>9</v>
      </c>
      <c r="G202">
        <v>14.200900000000001</v>
      </c>
      <c r="H202">
        <v>14.3565</v>
      </c>
    </row>
    <row r="203" spans="1:8" x14ac:dyDescent="0.25">
      <c r="A203" t="s">
        <v>410</v>
      </c>
      <c r="B203" t="s">
        <v>9</v>
      </c>
      <c r="C203">
        <v>0.29599999999999999</v>
      </c>
      <c r="D203">
        <v>0.318</v>
      </c>
      <c r="E203" t="s">
        <v>1047</v>
      </c>
      <c r="F203" t="s">
        <v>9</v>
      </c>
      <c r="G203">
        <v>3.9201999999999999</v>
      </c>
      <c r="H203">
        <v>3.9565000000000001</v>
      </c>
    </row>
    <row r="204" spans="1:8" x14ac:dyDescent="0.25">
      <c r="A204" t="s">
        <v>412</v>
      </c>
      <c r="B204" t="s">
        <v>9</v>
      </c>
      <c r="C204">
        <v>0.08</v>
      </c>
      <c r="D204">
        <v>9.6100000000000005E-2</v>
      </c>
      <c r="E204" t="s">
        <v>1046</v>
      </c>
      <c r="F204" t="s">
        <v>9</v>
      </c>
      <c r="G204">
        <v>0.76</v>
      </c>
      <c r="H204">
        <v>0.76839999999999997</v>
      </c>
    </row>
    <row r="205" spans="1:8" x14ac:dyDescent="0.25">
      <c r="A205" t="s">
        <v>414</v>
      </c>
      <c r="B205" t="s">
        <v>9</v>
      </c>
      <c r="C205">
        <v>8.4000000000000005E-2</v>
      </c>
      <c r="D205">
        <v>9.8000000000000004E-2</v>
      </c>
      <c r="E205" t="s">
        <v>1045</v>
      </c>
      <c r="F205" t="s">
        <v>9</v>
      </c>
      <c r="G205">
        <v>0.68799999999999994</v>
      </c>
      <c r="H205">
        <v>0.6976</v>
      </c>
    </row>
    <row r="206" spans="1:8" x14ac:dyDescent="0.25">
      <c r="A206" t="s">
        <v>416</v>
      </c>
      <c r="B206" t="s">
        <v>9</v>
      </c>
      <c r="C206">
        <v>0.54400000000000004</v>
      </c>
      <c r="D206">
        <v>0.58919999999999995</v>
      </c>
      <c r="E206" t="s">
        <v>1044</v>
      </c>
      <c r="F206" t="s">
        <v>9</v>
      </c>
      <c r="G206">
        <v>2.8521999999999998</v>
      </c>
      <c r="H206">
        <v>2.9098999999999999</v>
      </c>
    </row>
    <row r="207" spans="1:8" x14ac:dyDescent="0.25">
      <c r="A207" t="s">
        <v>418</v>
      </c>
      <c r="B207" t="s">
        <v>9</v>
      </c>
      <c r="C207">
        <v>0.44</v>
      </c>
      <c r="D207">
        <v>0.45219999999999999</v>
      </c>
      <c r="E207" t="s">
        <v>419</v>
      </c>
      <c r="F207" t="s">
        <v>9</v>
      </c>
      <c r="G207">
        <v>1.2481</v>
      </c>
      <c r="H207">
        <v>1.2662</v>
      </c>
    </row>
    <row r="208" spans="1:8" x14ac:dyDescent="0.25">
      <c r="A208" t="s">
        <v>420</v>
      </c>
      <c r="B208" t="s">
        <v>9</v>
      </c>
      <c r="C208">
        <v>0.16</v>
      </c>
      <c r="D208">
        <v>0.17419999999999999</v>
      </c>
      <c r="E208" t="s">
        <v>1043</v>
      </c>
      <c r="F208" t="s">
        <v>9</v>
      </c>
      <c r="G208">
        <v>0</v>
      </c>
      <c r="H208">
        <v>1.1000000000000001E-3</v>
      </c>
    </row>
    <row r="209" spans="1:8" x14ac:dyDescent="0.25">
      <c r="A209" t="s">
        <v>422</v>
      </c>
      <c r="B209" t="s">
        <v>9</v>
      </c>
      <c r="C209">
        <v>9.6000000000000002E-2</v>
      </c>
      <c r="D209">
        <v>0.1085</v>
      </c>
      <c r="E209" t="s">
        <v>1042</v>
      </c>
      <c r="F209" t="s">
        <v>9</v>
      </c>
      <c r="G209">
        <v>0.32</v>
      </c>
      <c r="H209">
        <v>0.32419999999999999</v>
      </c>
    </row>
    <row r="210" spans="1:8" x14ac:dyDescent="0.25">
      <c r="A210" t="s">
        <v>424</v>
      </c>
      <c r="B210" t="s">
        <v>9</v>
      </c>
      <c r="C210">
        <v>6.8000000000000005E-2</v>
      </c>
      <c r="D210">
        <v>8.4599999999999995E-2</v>
      </c>
      <c r="E210" t="s">
        <v>425</v>
      </c>
      <c r="F210" t="s">
        <v>9</v>
      </c>
      <c r="G210">
        <v>1.7161</v>
      </c>
      <c r="H210">
        <v>1.7823</v>
      </c>
    </row>
    <row r="211" spans="1:8" x14ac:dyDescent="0.25">
      <c r="A211" t="s">
        <v>426</v>
      </c>
      <c r="B211" t="s">
        <v>9</v>
      </c>
      <c r="C211">
        <v>7.7205000000000004</v>
      </c>
      <c r="D211">
        <v>7.8536999999999999</v>
      </c>
      <c r="E211" t="s">
        <v>1041</v>
      </c>
      <c r="F211" t="s">
        <v>9</v>
      </c>
      <c r="G211">
        <v>5.1843000000000004</v>
      </c>
      <c r="H211">
        <v>5.2142999999999997</v>
      </c>
    </row>
    <row r="212" spans="1:8" x14ac:dyDescent="0.25">
      <c r="A212" t="s">
        <v>428</v>
      </c>
      <c r="B212" t="s">
        <v>9</v>
      </c>
      <c r="C212">
        <v>0.5</v>
      </c>
      <c r="D212">
        <v>0.52829999999999999</v>
      </c>
      <c r="E212" t="s">
        <v>429</v>
      </c>
      <c r="F212" t="s">
        <v>9</v>
      </c>
      <c r="G212">
        <v>2.6762000000000001</v>
      </c>
      <c r="H212">
        <v>2.6951000000000001</v>
      </c>
    </row>
    <row r="213" spans="1:8" x14ac:dyDescent="0.25">
      <c r="A213" t="s">
        <v>430</v>
      </c>
      <c r="B213" t="s">
        <v>9</v>
      </c>
      <c r="C213">
        <v>0.51200000000000001</v>
      </c>
      <c r="D213">
        <v>0.53290000000000004</v>
      </c>
      <c r="E213" s="1" t="s">
        <v>431</v>
      </c>
      <c r="F213" t="s">
        <v>9</v>
      </c>
      <c r="G213">
        <v>5.4162999999999997</v>
      </c>
      <c r="H213">
        <v>5.4690000000000003</v>
      </c>
    </row>
    <row r="214" spans="1:8" x14ac:dyDescent="0.25">
      <c r="A214" t="s">
        <v>432</v>
      </c>
      <c r="B214" t="s">
        <v>9</v>
      </c>
      <c r="C214">
        <v>0.94010000000000005</v>
      </c>
      <c r="D214">
        <v>0.96230000000000004</v>
      </c>
      <c r="E214" t="s">
        <v>433</v>
      </c>
      <c r="F214" t="s">
        <v>9</v>
      </c>
      <c r="G214">
        <v>0.23200000000000001</v>
      </c>
      <c r="H214">
        <v>0.32929999999999998</v>
      </c>
    </row>
    <row r="215" spans="1:8" x14ac:dyDescent="0.25">
      <c r="A215" t="s">
        <v>434</v>
      </c>
      <c r="B215" t="s">
        <v>9</v>
      </c>
      <c r="C215">
        <v>2.4E-2</v>
      </c>
      <c r="D215">
        <v>3.8899999999999997E-2</v>
      </c>
      <c r="E215" t="s">
        <v>435</v>
      </c>
      <c r="F215" t="s">
        <v>9</v>
      </c>
      <c r="G215">
        <v>1.5361</v>
      </c>
      <c r="H215">
        <v>1.5431999999999999</v>
      </c>
    </row>
    <row r="216" spans="1:8" x14ac:dyDescent="0.25">
      <c r="A216" t="s">
        <v>436</v>
      </c>
      <c r="B216" t="s">
        <v>9</v>
      </c>
      <c r="C216">
        <v>0.224</v>
      </c>
      <c r="D216">
        <v>0.23480000000000001</v>
      </c>
      <c r="E216" t="s">
        <v>1040</v>
      </c>
      <c r="F216" t="s">
        <v>9</v>
      </c>
      <c r="G216">
        <v>0.11600000000000001</v>
      </c>
      <c r="H216">
        <v>0.1177</v>
      </c>
    </row>
    <row r="217" spans="1:8" x14ac:dyDescent="0.25">
      <c r="A217" t="s">
        <v>438</v>
      </c>
      <c r="B217" t="s">
        <v>9</v>
      </c>
      <c r="C217">
        <v>1.4320999999999999</v>
      </c>
      <c r="D217">
        <v>1.4462999999999999</v>
      </c>
      <c r="E217" t="s">
        <v>1039</v>
      </c>
      <c r="F217" t="s">
        <v>9</v>
      </c>
      <c r="G217">
        <v>5.7404000000000002</v>
      </c>
      <c r="H217">
        <v>5.7786</v>
      </c>
    </row>
    <row r="218" spans="1:8" x14ac:dyDescent="0.25">
      <c r="A218" t="s">
        <v>440</v>
      </c>
      <c r="B218" t="s">
        <v>9</v>
      </c>
      <c r="C218">
        <v>0.35199999999999998</v>
      </c>
      <c r="D218">
        <v>0.37709999999999999</v>
      </c>
      <c r="E218" t="s">
        <v>1038</v>
      </c>
      <c r="F218" t="s">
        <v>9</v>
      </c>
      <c r="G218">
        <v>5.9804000000000004</v>
      </c>
      <c r="H218">
        <v>6.0035999999999996</v>
      </c>
    </row>
    <row r="219" spans="1:8" x14ac:dyDescent="0.25">
      <c r="A219" t="s">
        <v>442</v>
      </c>
      <c r="B219" t="s">
        <v>9</v>
      </c>
      <c r="C219">
        <v>0.36799999999999999</v>
      </c>
      <c r="D219">
        <v>0.39050000000000001</v>
      </c>
      <c r="E219" t="s">
        <v>1037</v>
      </c>
      <c r="F219" t="s">
        <v>9</v>
      </c>
      <c r="G219">
        <v>6.7004000000000001</v>
      </c>
      <c r="H219">
        <v>6.7281000000000004</v>
      </c>
    </row>
    <row r="220" spans="1:8" x14ac:dyDescent="0.25">
      <c r="A220" t="s">
        <v>444</v>
      </c>
      <c r="B220" t="s">
        <v>9</v>
      </c>
      <c r="C220">
        <v>4.8000000000000001E-2</v>
      </c>
      <c r="D220">
        <v>6.6299999999999998E-2</v>
      </c>
      <c r="E220" t="s">
        <v>445</v>
      </c>
      <c r="F220" t="s">
        <v>9</v>
      </c>
      <c r="G220">
        <v>0.86809999999999998</v>
      </c>
      <c r="H220">
        <v>0.87790000000000001</v>
      </c>
    </row>
    <row r="221" spans="1:8" x14ac:dyDescent="0.25">
      <c r="A221" t="s">
        <v>446</v>
      </c>
      <c r="B221" t="s">
        <v>9</v>
      </c>
      <c r="C221">
        <v>9.6000000000000002E-2</v>
      </c>
      <c r="D221">
        <v>0.10929999999999999</v>
      </c>
      <c r="E221" t="s">
        <v>447</v>
      </c>
      <c r="F221" t="s">
        <v>9</v>
      </c>
      <c r="G221">
        <v>1.6361000000000001</v>
      </c>
      <c r="H221">
        <v>1.6500999999999999</v>
      </c>
    </row>
    <row r="222" spans="1:8" x14ac:dyDescent="0.25">
      <c r="A222" t="s">
        <v>448</v>
      </c>
      <c r="B222" t="s">
        <v>9</v>
      </c>
      <c r="C222">
        <v>0.13200000000000001</v>
      </c>
      <c r="D222">
        <v>0.1419</v>
      </c>
      <c r="E222" t="s">
        <v>449</v>
      </c>
      <c r="F222" t="s">
        <v>9</v>
      </c>
      <c r="G222">
        <v>0.64400000000000002</v>
      </c>
      <c r="H222">
        <v>0.64710000000000001</v>
      </c>
    </row>
    <row r="223" spans="1:8" x14ac:dyDescent="0.25">
      <c r="A223" t="s">
        <v>450</v>
      </c>
      <c r="B223" t="s">
        <v>9</v>
      </c>
      <c r="C223">
        <v>0.156</v>
      </c>
      <c r="D223">
        <v>0.1691</v>
      </c>
      <c r="E223" t="s">
        <v>1036</v>
      </c>
      <c r="F223" t="s">
        <v>9</v>
      </c>
      <c r="G223">
        <v>7.9405000000000001</v>
      </c>
      <c r="H223">
        <v>8.0052000000000003</v>
      </c>
    </row>
    <row r="224" spans="1:8" x14ac:dyDescent="0.25">
      <c r="A224" t="s">
        <v>452</v>
      </c>
      <c r="B224" t="s">
        <v>9</v>
      </c>
      <c r="C224">
        <v>4.3999999999999997E-2</v>
      </c>
      <c r="D224">
        <v>5.91E-2</v>
      </c>
      <c r="E224" t="s">
        <v>453</v>
      </c>
      <c r="F224" t="s">
        <v>9</v>
      </c>
      <c r="G224">
        <v>2.0280999999999998</v>
      </c>
      <c r="H224">
        <v>2.0583</v>
      </c>
    </row>
    <row r="225" spans="1:8" x14ac:dyDescent="0.25">
      <c r="A225" t="s">
        <v>454</v>
      </c>
      <c r="B225" t="s">
        <v>9</v>
      </c>
      <c r="C225">
        <v>5.1999999999999998E-2</v>
      </c>
      <c r="D225">
        <v>6.2399999999999997E-2</v>
      </c>
      <c r="E225" t="s">
        <v>455</v>
      </c>
      <c r="F225" t="s">
        <v>9</v>
      </c>
      <c r="G225">
        <v>1.1560999999999999</v>
      </c>
      <c r="H225">
        <v>1.1676</v>
      </c>
    </row>
    <row r="226" spans="1:8" x14ac:dyDescent="0.25">
      <c r="A226" t="s">
        <v>456</v>
      </c>
      <c r="B226" t="s">
        <v>9</v>
      </c>
      <c r="C226">
        <v>4.8000000000000001E-2</v>
      </c>
      <c r="D226">
        <v>5.8799999999999998E-2</v>
      </c>
      <c r="E226" t="s">
        <v>457</v>
      </c>
      <c r="F226" t="s">
        <v>9</v>
      </c>
      <c r="G226">
        <v>2.1120999999999999</v>
      </c>
      <c r="H226">
        <v>2.1339000000000001</v>
      </c>
    </row>
    <row r="227" spans="1:8" x14ac:dyDescent="0.25">
      <c r="A227" t="s">
        <v>458</v>
      </c>
      <c r="B227" t="s">
        <v>9</v>
      </c>
      <c r="C227">
        <v>0.04</v>
      </c>
      <c r="D227">
        <v>5.4600000000000003E-2</v>
      </c>
      <c r="E227" t="s">
        <v>459</v>
      </c>
      <c r="F227" t="s">
        <v>9</v>
      </c>
      <c r="G227">
        <v>1.0121</v>
      </c>
      <c r="H227">
        <v>1.0615000000000001</v>
      </c>
    </row>
    <row r="228" spans="1:8" x14ac:dyDescent="0.25">
      <c r="A228" t="s">
        <v>460</v>
      </c>
      <c r="B228" t="s">
        <v>9</v>
      </c>
      <c r="C228">
        <v>4.3999999999999997E-2</v>
      </c>
      <c r="D228">
        <v>5.4600000000000003E-2</v>
      </c>
      <c r="E228" t="s">
        <v>461</v>
      </c>
      <c r="F228" t="s">
        <v>9</v>
      </c>
      <c r="G228">
        <v>1.7361</v>
      </c>
      <c r="H228">
        <v>1.7496</v>
      </c>
    </row>
    <row r="229" spans="1:8" x14ac:dyDescent="0.25">
      <c r="A229" t="s">
        <v>462</v>
      </c>
      <c r="B229" t="s">
        <v>9</v>
      </c>
      <c r="C229">
        <v>4.3999999999999997E-2</v>
      </c>
      <c r="D229">
        <v>5.4199999999999998E-2</v>
      </c>
      <c r="E229" t="s">
        <v>463</v>
      </c>
      <c r="F229" t="s">
        <v>9</v>
      </c>
      <c r="G229">
        <v>1.5161</v>
      </c>
      <c r="H229">
        <v>1.5334000000000001</v>
      </c>
    </row>
    <row r="230" spans="1:8" x14ac:dyDescent="0.25">
      <c r="A230" t="s">
        <v>464</v>
      </c>
      <c r="B230" t="s">
        <v>9</v>
      </c>
      <c r="C230">
        <v>3.5999999999999997E-2</v>
      </c>
      <c r="D230">
        <v>4.4900000000000002E-2</v>
      </c>
      <c r="E230" t="s">
        <v>465</v>
      </c>
      <c r="F230" t="s">
        <v>9</v>
      </c>
      <c r="G230">
        <v>3.1162000000000001</v>
      </c>
      <c r="H230">
        <v>3.16</v>
      </c>
    </row>
    <row r="231" spans="1:8" x14ac:dyDescent="0.25">
      <c r="A231" t="s">
        <v>466</v>
      </c>
      <c r="B231" t="s">
        <v>9</v>
      </c>
      <c r="C231">
        <v>5.1999999999999998E-2</v>
      </c>
      <c r="D231">
        <v>5.2999999999999999E-2</v>
      </c>
      <c r="E231" t="s">
        <v>467</v>
      </c>
      <c r="F231" t="s">
        <v>9</v>
      </c>
      <c r="G231">
        <v>1.9000999999999999</v>
      </c>
      <c r="H231">
        <v>1.9089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5.8299999999999998E-2</v>
      </c>
      <c r="E232" t="s">
        <v>1035</v>
      </c>
      <c r="F232" t="s">
        <v>9</v>
      </c>
      <c r="G232">
        <v>2.1040999999999999</v>
      </c>
      <c r="H232">
        <v>2.1198000000000001</v>
      </c>
    </row>
    <row r="233" spans="1:8" x14ac:dyDescent="0.25">
      <c r="A233" t="s">
        <v>470</v>
      </c>
      <c r="B233" t="s">
        <v>9</v>
      </c>
      <c r="C233">
        <v>0.41599999999999998</v>
      </c>
      <c r="D233">
        <v>0.43809999999999999</v>
      </c>
      <c r="E233" t="s">
        <v>1034</v>
      </c>
      <c r="F233" t="s">
        <v>9</v>
      </c>
      <c r="G233">
        <v>1.0481</v>
      </c>
      <c r="H233">
        <v>1.0708</v>
      </c>
    </row>
    <row r="234" spans="1:8" x14ac:dyDescent="0.25">
      <c r="A234" t="s">
        <v>472</v>
      </c>
      <c r="B234" t="s">
        <v>9</v>
      </c>
      <c r="C234">
        <v>2.4E-2</v>
      </c>
      <c r="D234">
        <v>4.7500000000000001E-2</v>
      </c>
      <c r="E234" t="s">
        <v>473</v>
      </c>
      <c r="F234" t="s">
        <v>9</v>
      </c>
      <c r="G234">
        <v>0</v>
      </c>
      <c r="H234">
        <v>1E-3</v>
      </c>
    </row>
    <row r="235" spans="1:8" x14ac:dyDescent="0.25">
      <c r="A235" t="s">
        <v>474</v>
      </c>
      <c r="B235" t="s">
        <v>9</v>
      </c>
      <c r="C235">
        <v>7.1999999999999995E-2</v>
      </c>
      <c r="D235">
        <v>8.14E-2</v>
      </c>
      <c r="E235" t="s">
        <v>475</v>
      </c>
      <c r="F235" t="s">
        <v>9</v>
      </c>
      <c r="G235">
        <v>0.75600000000000001</v>
      </c>
      <c r="H235">
        <v>0.76060000000000005</v>
      </c>
    </row>
    <row r="236" spans="1:8" x14ac:dyDescent="0.25">
      <c r="A236" t="s">
        <v>476</v>
      </c>
      <c r="B236" t="s">
        <v>9</v>
      </c>
      <c r="C236">
        <v>4.3999999999999997E-2</v>
      </c>
      <c r="D236">
        <v>6.1600000000000002E-2</v>
      </c>
      <c r="E236" t="s">
        <v>477</v>
      </c>
      <c r="F236" t="s">
        <v>9</v>
      </c>
      <c r="G236">
        <v>0.78</v>
      </c>
      <c r="H236">
        <v>0.78490000000000004</v>
      </c>
    </row>
    <row r="237" spans="1:8" x14ac:dyDescent="0.25">
      <c r="A237" t="s">
        <v>478</v>
      </c>
      <c r="B237" t="s">
        <v>9</v>
      </c>
      <c r="C237">
        <v>6.4000000000000001E-2</v>
      </c>
      <c r="D237">
        <v>6.7599999999999993E-2</v>
      </c>
      <c r="E237" t="s">
        <v>479</v>
      </c>
      <c r="F237" t="s">
        <v>9</v>
      </c>
      <c r="G237">
        <v>1.0401</v>
      </c>
      <c r="H237">
        <v>1.0476000000000001</v>
      </c>
    </row>
    <row r="238" spans="1:8" x14ac:dyDescent="0.25">
      <c r="A238" t="s">
        <v>480</v>
      </c>
      <c r="B238" t="s">
        <v>9</v>
      </c>
      <c r="C238">
        <v>0.42799999999999999</v>
      </c>
      <c r="D238">
        <v>0.45800000000000002</v>
      </c>
      <c r="E238" t="s">
        <v>1033</v>
      </c>
      <c r="F238" t="s">
        <v>9</v>
      </c>
      <c r="G238">
        <v>5.0762999999999998</v>
      </c>
      <c r="H238">
        <v>5.1017999999999999</v>
      </c>
    </row>
    <row r="239" spans="1:8" x14ac:dyDescent="0.25">
      <c r="A239" t="s">
        <v>482</v>
      </c>
      <c r="B239" t="s">
        <v>9</v>
      </c>
      <c r="C239">
        <v>8.4000000000000005E-2</v>
      </c>
      <c r="D239">
        <v>0.1007</v>
      </c>
      <c r="E239" t="s">
        <v>1032</v>
      </c>
      <c r="F239" t="s">
        <v>9</v>
      </c>
      <c r="G239">
        <v>4.3883000000000001</v>
      </c>
      <c r="H239">
        <v>4.4214000000000002</v>
      </c>
    </row>
    <row r="240" spans="1:8" x14ac:dyDescent="0.25">
      <c r="A240" t="s">
        <v>484</v>
      </c>
      <c r="B240" t="s">
        <v>9</v>
      </c>
      <c r="C240">
        <v>3.2000000000000001E-2</v>
      </c>
      <c r="D240">
        <v>4.3700000000000003E-2</v>
      </c>
      <c r="E240" t="s">
        <v>485</v>
      </c>
      <c r="F240" t="s">
        <v>9</v>
      </c>
      <c r="G240">
        <v>0.55600000000000005</v>
      </c>
      <c r="H240">
        <v>0.56089999999999995</v>
      </c>
    </row>
    <row r="241" spans="1:8" x14ac:dyDescent="0.25">
      <c r="A241" t="s">
        <v>486</v>
      </c>
      <c r="B241" t="s">
        <v>9</v>
      </c>
      <c r="C241">
        <v>0.124</v>
      </c>
      <c r="D241">
        <v>0.1328</v>
      </c>
      <c r="E241" t="s">
        <v>487</v>
      </c>
      <c r="F241" t="s">
        <v>9</v>
      </c>
      <c r="G241">
        <v>0.98009999999999997</v>
      </c>
      <c r="H241">
        <v>1.0079</v>
      </c>
    </row>
    <row r="242" spans="1:8" x14ac:dyDescent="0.25">
      <c r="A242" t="s">
        <v>488</v>
      </c>
      <c r="B242" t="s">
        <v>9</v>
      </c>
      <c r="C242">
        <v>0.08</v>
      </c>
      <c r="D242">
        <v>0.10440000000000001</v>
      </c>
      <c r="E242" t="s">
        <v>489</v>
      </c>
      <c r="F242" t="s">
        <v>9</v>
      </c>
      <c r="G242">
        <v>9.3765999999999998</v>
      </c>
      <c r="H242">
        <v>9.4335000000000004</v>
      </c>
    </row>
    <row r="243" spans="1:8" x14ac:dyDescent="0.25">
      <c r="A243" t="s">
        <v>490</v>
      </c>
      <c r="B243" t="s">
        <v>9</v>
      </c>
      <c r="C243">
        <v>0.13200000000000001</v>
      </c>
      <c r="D243">
        <v>0.1502</v>
      </c>
      <c r="E243" t="s">
        <v>1031</v>
      </c>
      <c r="F243" t="s">
        <v>9</v>
      </c>
      <c r="G243">
        <v>1.1321000000000001</v>
      </c>
      <c r="H243">
        <v>1.1380999999999999</v>
      </c>
    </row>
    <row r="244" spans="1:8" x14ac:dyDescent="0.25">
      <c r="A244" t="s">
        <v>492</v>
      </c>
      <c r="B244" t="s">
        <v>9</v>
      </c>
      <c r="C244">
        <v>0.128</v>
      </c>
      <c r="D244">
        <v>0.14929999999999999</v>
      </c>
      <c r="E244" t="s">
        <v>1030</v>
      </c>
      <c r="F244" t="s">
        <v>9</v>
      </c>
      <c r="G244">
        <v>6.1524000000000001</v>
      </c>
      <c r="H244">
        <v>7.5553999999999997</v>
      </c>
    </row>
    <row r="245" spans="1:8" x14ac:dyDescent="0.25">
      <c r="A245" t="s">
        <v>494</v>
      </c>
      <c r="B245" t="s">
        <v>9</v>
      </c>
      <c r="C245">
        <v>0.12</v>
      </c>
      <c r="D245">
        <v>0.13439999999999999</v>
      </c>
      <c r="E245" t="s">
        <v>1029</v>
      </c>
      <c r="F245" t="s">
        <v>9</v>
      </c>
      <c r="G245">
        <v>7.6885000000000003</v>
      </c>
      <c r="H245">
        <v>9.4743999999999993</v>
      </c>
    </row>
    <row r="246" spans="1:8" x14ac:dyDescent="0.25">
      <c r="A246" t="s">
        <v>496</v>
      </c>
      <c r="B246" t="s">
        <v>9</v>
      </c>
      <c r="C246">
        <v>0.152</v>
      </c>
      <c r="D246">
        <v>0.1623</v>
      </c>
      <c r="E246" t="s">
        <v>1028</v>
      </c>
      <c r="F246" t="s">
        <v>9</v>
      </c>
      <c r="G246">
        <v>20.069299999999998</v>
      </c>
      <c r="H246">
        <v>21.997299999999999</v>
      </c>
    </row>
    <row r="247" spans="1:8" x14ac:dyDescent="0.25">
      <c r="A247" t="s">
        <v>498</v>
      </c>
      <c r="B247" t="s">
        <v>9</v>
      </c>
      <c r="C247">
        <v>0.14799999999999999</v>
      </c>
      <c r="D247">
        <v>0.16869999999999999</v>
      </c>
      <c r="E247" t="s">
        <v>1027</v>
      </c>
      <c r="F247" t="s">
        <v>9</v>
      </c>
      <c r="G247">
        <v>29.901900000000001</v>
      </c>
      <c r="H247">
        <v>31.749400000000001</v>
      </c>
    </row>
    <row r="248" spans="1:8" x14ac:dyDescent="0.25">
      <c r="A248" t="s">
        <v>500</v>
      </c>
      <c r="B248" t="s">
        <v>9</v>
      </c>
      <c r="C248">
        <v>0.11600000000000001</v>
      </c>
      <c r="D248">
        <v>0.14360000000000001</v>
      </c>
      <c r="E248" t="s">
        <v>1026</v>
      </c>
      <c r="F248" t="s">
        <v>9</v>
      </c>
      <c r="G248">
        <v>0.152</v>
      </c>
      <c r="H248">
        <v>0.22209999999999999</v>
      </c>
    </row>
    <row r="249" spans="1:8" x14ac:dyDescent="0.25">
      <c r="A249" t="s">
        <v>502</v>
      </c>
      <c r="B249" t="s">
        <v>9</v>
      </c>
      <c r="C249">
        <v>0.124</v>
      </c>
      <c r="D249">
        <v>0.1416</v>
      </c>
      <c r="E249" t="s">
        <v>503</v>
      </c>
      <c r="F249" t="s">
        <v>9</v>
      </c>
      <c r="G249">
        <v>0.17199999999999999</v>
      </c>
      <c r="H249">
        <v>0.22389999999999999</v>
      </c>
    </row>
    <row r="250" spans="1:8" x14ac:dyDescent="0.25">
      <c r="A250" t="s">
        <v>504</v>
      </c>
      <c r="B250" t="s">
        <v>9</v>
      </c>
      <c r="C250">
        <v>0.13200000000000001</v>
      </c>
      <c r="D250">
        <v>0.14849999999999999</v>
      </c>
      <c r="E250" t="s">
        <v>1025</v>
      </c>
      <c r="F250" t="s">
        <v>9</v>
      </c>
      <c r="G250">
        <v>1.1720999999999999</v>
      </c>
      <c r="H250">
        <v>2.8778999999999999</v>
      </c>
    </row>
    <row r="251" spans="1:8" x14ac:dyDescent="0.25">
      <c r="A251" t="s">
        <v>506</v>
      </c>
      <c r="B251" t="s">
        <v>9</v>
      </c>
      <c r="C251">
        <v>0.14799999999999999</v>
      </c>
      <c r="D251">
        <v>0.16439999999999999</v>
      </c>
      <c r="E251" t="s">
        <v>1024</v>
      </c>
      <c r="F251" t="s">
        <v>9</v>
      </c>
      <c r="G251">
        <v>3.2442000000000002</v>
      </c>
      <c r="H251">
        <v>6.7873999999999999</v>
      </c>
    </row>
    <row r="252" spans="1:8" x14ac:dyDescent="0.25">
      <c r="A252" t="s">
        <v>508</v>
      </c>
      <c r="B252" t="s">
        <v>9</v>
      </c>
      <c r="C252">
        <v>0.13200000000000001</v>
      </c>
      <c r="D252">
        <v>0.15690000000000001</v>
      </c>
      <c r="E252" t="s">
        <v>1023</v>
      </c>
      <c r="F252" t="s">
        <v>9</v>
      </c>
      <c r="G252">
        <v>13.440799999999999</v>
      </c>
      <c r="H252">
        <v>15.287599999999999</v>
      </c>
    </row>
    <row r="253" spans="1:8" x14ac:dyDescent="0.25">
      <c r="A253" t="s">
        <v>510</v>
      </c>
      <c r="B253" t="s">
        <v>9</v>
      </c>
      <c r="C253">
        <v>0.14799999999999999</v>
      </c>
      <c r="D253">
        <v>0.16470000000000001</v>
      </c>
      <c r="E253" t="s">
        <v>511</v>
      </c>
      <c r="F253" t="s">
        <v>9</v>
      </c>
      <c r="G253">
        <v>0.372</v>
      </c>
      <c r="H253">
        <v>0.42620000000000002</v>
      </c>
    </row>
    <row r="254" spans="1:8" x14ac:dyDescent="0.25">
      <c r="A254" t="s">
        <v>512</v>
      </c>
      <c r="B254" t="s">
        <v>9</v>
      </c>
      <c r="C254">
        <v>0.11600000000000001</v>
      </c>
      <c r="D254">
        <v>0.13739999999999999</v>
      </c>
      <c r="E254" t="s">
        <v>513</v>
      </c>
      <c r="F254" t="s">
        <v>9</v>
      </c>
      <c r="G254">
        <v>0.18</v>
      </c>
      <c r="H254">
        <v>0.28320000000000001</v>
      </c>
    </row>
    <row r="255" spans="1:8" x14ac:dyDescent="0.25">
      <c r="A255" t="s">
        <v>514</v>
      </c>
      <c r="B255" t="s">
        <v>9</v>
      </c>
      <c r="C255">
        <v>0.128</v>
      </c>
      <c r="D255">
        <v>0.14660000000000001</v>
      </c>
      <c r="E255" t="s">
        <v>515</v>
      </c>
      <c r="F255" t="s">
        <v>9</v>
      </c>
      <c r="G255">
        <v>0.35599999999999998</v>
      </c>
      <c r="H255">
        <v>0.42099999999999999</v>
      </c>
    </row>
    <row r="256" spans="1:8" x14ac:dyDescent="0.25">
      <c r="A256" t="s">
        <v>516</v>
      </c>
      <c r="B256" t="s">
        <v>9</v>
      </c>
      <c r="C256">
        <v>0.13200000000000001</v>
      </c>
      <c r="D256">
        <v>0.1527</v>
      </c>
      <c r="E256" t="s">
        <v>517</v>
      </c>
      <c r="F256" t="s">
        <v>9</v>
      </c>
      <c r="G256">
        <v>17.149100000000001</v>
      </c>
      <c r="H256">
        <v>19.1541</v>
      </c>
    </row>
    <row r="257" spans="1:8" x14ac:dyDescent="0.25">
      <c r="A257" t="s">
        <v>518</v>
      </c>
      <c r="B257" t="s">
        <v>9</v>
      </c>
      <c r="C257">
        <v>0.13200000000000001</v>
      </c>
      <c r="D257">
        <v>0.14949999999999999</v>
      </c>
      <c r="E257" t="s">
        <v>1022</v>
      </c>
      <c r="F257" t="s">
        <v>9</v>
      </c>
      <c r="G257">
        <v>5.0243000000000002</v>
      </c>
      <c r="H257">
        <v>6.6086999999999998</v>
      </c>
    </row>
    <row r="258" spans="1:8" x14ac:dyDescent="0.25">
      <c r="A258" t="s">
        <v>520</v>
      </c>
      <c r="B258" t="s">
        <v>9</v>
      </c>
      <c r="C258">
        <v>0.11600000000000001</v>
      </c>
      <c r="D258">
        <v>0.1331</v>
      </c>
      <c r="E258" t="s">
        <v>1021</v>
      </c>
      <c r="F258" t="s">
        <v>9</v>
      </c>
      <c r="G258">
        <v>3.1922000000000001</v>
      </c>
      <c r="H258">
        <v>5.0389999999999997</v>
      </c>
    </row>
    <row r="259" spans="1:8" x14ac:dyDescent="0.25">
      <c r="A259" t="s">
        <v>522</v>
      </c>
      <c r="B259" t="s">
        <v>9</v>
      </c>
      <c r="C259">
        <v>0.112</v>
      </c>
      <c r="D259">
        <v>0.1244</v>
      </c>
      <c r="E259" t="s">
        <v>1020</v>
      </c>
      <c r="F259" t="s">
        <v>9</v>
      </c>
      <c r="G259">
        <v>0.13200000000000001</v>
      </c>
      <c r="H259">
        <v>0.1779</v>
      </c>
    </row>
    <row r="260" spans="1:8" x14ac:dyDescent="0.25">
      <c r="A260" t="s">
        <v>524</v>
      </c>
      <c r="B260" t="s">
        <v>9</v>
      </c>
      <c r="C260">
        <v>0.124</v>
      </c>
      <c r="D260">
        <v>0.13139999999999999</v>
      </c>
      <c r="E260" t="s">
        <v>525</v>
      </c>
      <c r="F260" t="s">
        <v>9</v>
      </c>
      <c r="G260">
        <v>2.4041999999999999</v>
      </c>
      <c r="H260">
        <v>3.9823</v>
      </c>
    </row>
    <row r="261" spans="1:8" x14ac:dyDescent="0.25">
      <c r="A261" t="s">
        <v>526</v>
      </c>
      <c r="B261" t="s">
        <v>9</v>
      </c>
      <c r="C261">
        <v>0.11600000000000001</v>
      </c>
      <c r="D261">
        <v>0.1321</v>
      </c>
      <c r="E261" t="s">
        <v>1019</v>
      </c>
      <c r="F261" t="s">
        <v>9</v>
      </c>
      <c r="G261">
        <v>0.71199999999999997</v>
      </c>
      <c r="H261">
        <v>0.87350000000000005</v>
      </c>
    </row>
    <row r="262" spans="1:8" x14ac:dyDescent="0.25">
      <c r="A262" t="s">
        <v>528</v>
      </c>
      <c r="B262" t="s">
        <v>9</v>
      </c>
      <c r="C262">
        <v>0.108</v>
      </c>
      <c r="D262">
        <v>0.1173</v>
      </c>
      <c r="E262" t="s">
        <v>1018</v>
      </c>
      <c r="F262" t="s">
        <v>9</v>
      </c>
      <c r="G262">
        <v>0.33600000000000002</v>
      </c>
      <c r="H262">
        <v>0.34229999999999999</v>
      </c>
    </row>
    <row r="263" spans="1:8" x14ac:dyDescent="0.25">
      <c r="A263" t="s">
        <v>530</v>
      </c>
      <c r="B263" t="s">
        <v>9</v>
      </c>
      <c r="C263">
        <v>0.14799999999999999</v>
      </c>
      <c r="D263">
        <v>0.15720000000000001</v>
      </c>
      <c r="E263" t="s">
        <v>1017</v>
      </c>
      <c r="F263" t="s">
        <v>9</v>
      </c>
      <c r="G263">
        <v>2.7961999999999998</v>
      </c>
      <c r="H263">
        <v>4.1557000000000004</v>
      </c>
    </row>
    <row r="264" spans="1:8" x14ac:dyDescent="0.25">
      <c r="A264" t="s">
        <v>532</v>
      </c>
      <c r="B264" t="s">
        <v>9</v>
      </c>
      <c r="C264">
        <v>0.13200000000000001</v>
      </c>
      <c r="D264">
        <v>0.16059999999999999</v>
      </c>
      <c r="E264" t="s">
        <v>1016</v>
      </c>
      <c r="F264" t="s">
        <v>9</v>
      </c>
      <c r="G264">
        <v>1.6E-2</v>
      </c>
      <c r="H264">
        <v>4.6399999999999997E-2</v>
      </c>
    </row>
    <row r="265" spans="1:8" x14ac:dyDescent="0.25">
      <c r="A265" t="s">
        <v>534</v>
      </c>
      <c r="B265" t="s">
        <v>9</v>
      </c>
      <c r="C265">
        <v>0.112</v>
      </c>
      <c r="D265">
        <v>0.1245</v>
      </c>
      <c r="E265" t="s">
        <v>1015</v>
      </c>
      <c r="F265" t="s">
        <v>9</v>
      </c>
      <c r="G265">
        <v>2.4401999999999999</v>
      </c>
      <c r="H265">
        <v>4.2629000000000001</v>
      </c>
    </row>
    <row r="266" spans="1:8" x14ac:dyDescent="0.25">
      <c r="A266" t="s">
        <v>536</v>
      </c>
      <c r="B266" t="s">
        <v>9</v>
      </c>
      <c r="C266">
        <v>0.29599999999999999</v>
      </c>
      <c r="D266">
        <v>0.3125</v>
      </c>
      <c r="E266" t="s">
        <v>537</v>
      </c>
      <c r="F266" t="s">
        <v>9</v>
      </c>
      <c r="G266">
        <v>1.2E-2</v>
      </c>
      <c r="H266">
        <v>1.6199999999999999E-2</v>
      </c>
    </row>
    <row r="267" spans="1:8" x14ac:dyDescent="0.25">
      <c r="A267" t="s">
        <v>538</v>
      </c>
      <c r="B267" t="s">
        <v>9</v>
      </c>
      <c r="C267">
        <v>0.18</v>
      </c>
      <c r="D267">
        <v>0.20710000000000001</v>
      </c>
      <c r="E267" t="s">
        <v>1014</v>
      </c>
      <c r="F267" t="s">
        <v>9</v>
      </c>
      <c r="G267">
        <v>3.2841999999999998</v>
      </c>
      <c r="H267">
        <v>4.9008000000000003</v>
      </c>
    </row>
    <row r="268" spans="1:8" x14ac:dyDescent="0.25">
      <c r="A268" t="s">
        <v>540</v>
      </c>
      <c r="B268" t="s">
        <v>9</v>
      </c>
      <c r="C268">
        <v>0.17599999999999999</v>
      </c>
      <c r="D268">
        <v>0.18379999999999999</v>
      </c>
      <c r="E268" t="s">
        <v>1013</v>
      </c>
      <c r="F268" t="s">
        <v>9</v>
      </c>
      <c r="G268">
        <v>3.6362000000000001</v>
      </c>
      <c r="H268">
        <v>8.6524000000000001</v>
      </c>
    </row>
    <row r="269" spans="1:8" x14ac:dyDescent="0.25">
      <c r="A269" t="s">
        <v>542</v>
      </c>
      <c r="B269" t="s">
        <v>9</v>
      </c>
      <c r="C269">
        <v>0.20799999999999999</v>
      </c>
      <c r="D269">
        <v>0.22239999999999999</v>
      </c>
      <c r="E269" t="s">
        <v>1012</v>
      </c>
      <c r="F269" t="s">
        <v>9</v>
      </c>
      <c r="G269">
        <v>1.2000999999999999</v>
      </c>
      <c r="H269">
        <v>3.1295999999999999</v>
      </c>
    </row>
    <row r="270" spans="1:8" x14ac:dyDescent="0.25">
      <c r="A270" t="s">
        <v>544</v>
      </c>
      <c r="B270" t="s">
        <v>9</v>
      </c>
      <c r="C270">
        <v>0.12</v>
      </c>
      <c r="D270">
        <v>0.14960000000000001</v>
      </c>
      <c r="E270" t="s">
        <v>545</v>
      </c>
      <c r="F270" t="s">
        <v>9</v>
      </c>
      <c r="G270">
        <v>4.0000000000000001E-3</v>
      </c>
      <c r="H270">
        <v>2.47E-2</v>
      </c>
    </row>
    <row r="271" spans="1:8" x14ac:dyDescent="0.25">
      <c r="A271" t="s">
        <v>546</v>
      </c>
      <c r="B271" t="s">
        <v>9</v>
      </c>
      <c r="C271">
        <v>0.14399999999999999</v>
      </c>
      <c r="D271">
        <v>0.15740000000000001</v>
      </c>
      <c r="E271" t="s">
        <v>1011</v>
      </c>
      <c r="F271" t="s">
        <v>9</v>
      </c>
      <c r="G271">
        <v>1.2281</v>
      </c>
      <c r="H271">
        <v>2.9624000000000001</v>
      </c>
    </row>
    <row r="272" spans="1:8" x14ac:dyDescent="0.25">
      <c r="A272" t="s">
        <v>548</v>
      </c>
      <c r="B272" t="s">
        <v>9</v>
      </c>
      <c r="C272">
        <v>0.112</v>
      </c>
      <c r="D272">
        <v>0.1331</v>
      </c>
      <c r="E272" t="s">
        <v>549</v>
      </c>
      <c r="F272" t="s">
        <v>9</v>
      </c>
      <c r="G272">
        <v>1.1201000000000001</v>
      </c>
      <c r="H272">
        <v>2.5851000000000002</v>
      </c>
    </row>
    <row r="273" spans="1:8" x14ac:dyDescent="0.25">
      <c r="A273" t="s">
        <v>550</v>
      </c>
      <c r="B273" t="s">
        <v>9</v>
      </c>
      <c r="C273">
        <v>0.28399999999999997</v>
      </c>
      <c r="D273">
        <v>0.3009</v>
      </c>
      <c r="E273" t="s">
        <v>551</v>
      </c>
      <c r="F273" t="s">
        <v>9</v>
      </c>
      <c r="G273">
        <v>0.26800000000000002</v>
      </c>
      <c r="H273">
        <v>0.2717</v>
      </c>
    </row>
    <row r="274" spans="1:8" x14ac:dyDescent="0.25">
      <c r="A274" t="s">
        <v>552</v>
      </c>
      <c r="B274" t="s">
        <v>9</v>
      </c>
      <c r="C274">
        <v>0.26400000000000001</v>
      </c>
      <c r="D274">
        <v>0.2873</v>
      </c>
      <c r="E274" t="s">
        <v>553</v>
      </c>
      <c r="F274" t="s">
        <v>9</v>
      </c>
      <c r="G274">
        <v>1.1800999999999999</v>
      </c>
      <c r="H274">
        <v>1.1903999999999999</v>
      </c>
    </row>
    <row r="275" spans="1:8" x14ac:dyDescent="0.25">
      <c r="A275" t="s">
        <v>554</v>
      </c>
      <c r="B275" t="s">
        <v>9</v>
      </c>
      <c r="C275">
        <v>0.36799999999999999</v>
      </c>
      <c r="D275">
        <v>0.3931</v>
      </c>
      <c r="E275" t="s">
        <v>1010</v>
      </c>
      <c r="F275" t="s">
        <v>9</v>
      </c>
      <c r="G275">
        <v>0.02</v>
      </c>
      <c r="H275">
        <v>4.9700000000000001E-2</v>
      </c>
    </row>
    <row r="276" spans="1:8" x14ac:dyDescent="0.25">
      <c r="A276" t="s">
        <v>556</v>
      </c>
      <c r="B276" t="s">
        <v>9</v>
      </c>
      <c r="C276">
        <v>0.34</v>
      </c>
      <c r="D276">
        <v>0.35370000000000001</v>
      </c>
      <c r="E276" t="s">
        <v>557</v>
      </c>
      <c r="F276" t="s">
        <v>9</v>
      </c>
      <c r="G276">
        <v>2.8000000000000001E-2</v>
      </c>
      <c r="H276">
        <v>5.2699999999999997E-2</v>
      </c>
    </row>
    <row r="277" spans="1:8" x14ac:dyDescent="0.25">
      <c r="A277" t="s">
        <v>558</v>
      </c>
      <c r="B277" t="s">
        <v>9</v>
      </c>
      <c r="C277">
        <v>0.34799999999999998</v>
      </c>
      <c r="D277">
        <v>0.37419999999999998</v>
      </c>
      <c r="E277" t="s">
        <v>559</v>
      </c>
      <c r="F277" t="s">
        <v>9</v>
      </c>
      <c r="G277">
        <v>1.1400999999999999</v>
      </c>
      <c r="H277">
        <v>1.1589</v>
      </c>
    </row>
    <row r="278" spans="1:8" x14ac:dyDescent="0.25">
      <c r="A278" t="s">
        <v>560</v>
      </c>
      <c r="B278" t="s">
        <v>9</v>
      </c>
      <c r="C278">
        <v>0.28399999999999997</v>
      </c>
      <c r="D278">
        <v>0.29880000000000001</v>
      </c>
      <c r="E278" t="s">
        <v>561</v>
      </c>
      <c r="F278" t="s">
        <v>9</v>
      </c>
      <c r="G278">
        <v>2.0480999999999998</v>
      </c>
      <c r="H278">
        <v>2.0632999999999999</v>
      </c>
    </row>
    <row r="279" spans="1:8" x14ac:dyDescent="0.25">
      <c r="A279" t="s">
        <v>562</v>
      </c>
      <c r="B279" t="s">
        <v>9</v>
      </c>
      <c r="C279">
        <v>0.63200000000000001</v>
      </c>
      <c r="D279">
        <v>0.65739999999999998</v>
      </c>
      <c r="E279" t="s">
        <v>563</v>
      </c>
      <c r="F279" t="s">
        <v>9</v>
      </c>
      <c r="G279">
        <v>0.56000000000000005</v>
      </c>
      <c r="H279">
        <v>0.63719999999999999</v>
      </c>
    </row>
    <row r="280" spans="1:8" x14ac:dyDescent="0.25">
      <c r="A280" t="s">
        <v>564</v>
      </c>
      <c r="B280" t="s">
        <v>9</v>
      </c>
      <c r="C280">
        <v>0.65600000000000003</v>
      </c>
      <c r="D280">
        <v>0.6724</v>
      </c>
      <c r="E280" t="s">
        <v>565</v>
      </c>
      <c r="F280" t="s">
        <v>9</v>
      </c>
      <c r="G280">
        <v>2.5522</v>
      </c>
      <c r="H280">
        <v>2.5972</v>
      </c>
    </row>
    <row r="281" spans="1:8" x14ac:dyDescent="0.25">
      <c r="A281" t="s">
        <v>566</v>
      </c>
      <c r="B281" t="s">
        <v>9</v>
      </c>
      <c r="C281">
        <v>0.312</v>
      </c>
      <c r="D281">
        <v>0.34649999999999997</v>
      </c>
      <c r="E281" t="s">
        <v>1009</v>
      </c>
      <c r="F281" t="s">
        <v>9</v>
      </c>
      <c r="G281">
        <v>2.8921999999999999</v>
      </c>
      <c r="H281">
        <v>2.9621</v>
      </c>
    </row>
    <row r="282" spans="1:8" x14ac:dyDescent="0.25">
      <c r="A282" t="s">
        <v>568</v>
      </c>
      <c r="B282" t="s">
        <v>9</v>
      </c>
      <c r="C282">
        <v>0.26800000000000002</v>
      </c>
      <c r="D282">
        <v>0.28299999999999997</v>
      </c>
      <c r="E282" t="s">
        <v>569</v>
      </c>
      <c r="F282" t="s">
        <v>9</v>
      </c>
      <c r="G282">
        <v>0</v>
      </c>
      <c r="H282">
        <v>1.1000000000000001E-3</v>
      </c>
    </row>
    <row r="283" spans="1:8" x14ac:dyDescent="0.25">
      <c r="A283" t="s">
        <v>570</v>
      </c>
      <c r="B283" t="s">
        <v>9</v>
      </c>
      <c r="C283">
        <v>0.376</v>
      </c>
      <c r="D283">
        <v>0.39489999999999997</v>
      </c>
      <c r="E283" t="s">
        <v>571</v>
      </c>
      <c r="F283" t="s">
        <v>9</v>
      </c>
      <c r="G283">
        <v>6.2164000000000001</v>
      </c>
      <c r="H283">
        <v>6.2577999999999996</v>
      </c>
    </row>
    <row r="284" spans="1:8" x14ac:dyDescent="0.25">
      <c r="A284" t="s">
        <v>572</v>
      </c>
      <c r="B284" t="s">
        <v>9</v>
      </c>
      <c r="C284">
        <v>0.45600000000000002</v>
      </c>
      <c r="D284">
        <v>0.47049999999999997</v>
      </c>
      <c r="E284" t="s">
        <v>573</v>
      </c>
      <c r="F284" t="s">
        <v>9</v>
      </c>
      <c r="G284">
        <v>0.24399999999999999</v>
      </c>
      <c r="H284">
        <v>0.27479999999999999</v>
      </c>
    </row>
    <row r="285" spans="1:8" x14ac:dyDescent="0.25">
      <c r="A285" t="s">
        <v>574</v>
      </c>
      <c r="B285" t="s">
        <v>9</v>
      </c>
      <c r="C285">
        <v>0.376</v>
      </c>
      <c r="D285">
        <v>0.39290000000000003</v>
      </c>
      <c r="E285" s="1" t="s">
        <v>1008</v>
      </c>
      <c r="F285" t="s">
        <v>9</v>
      </c>
      <c r="G285">
        <v>2.8601999999999999</v>
      </c>
      <c r="H285">
        <v>2.8727</v>
      </c>
    </row>
    <row r="286" spans="1:8" x14ac:dyDescent="0.25">
      <c r="A286" t="s">
        <v>576</v>
      </c>
      <c r="B286" t="s">
        <v>9</v>
      </c>
      <c r="C286">
        <v>0.30399999999999999</v>
      </c>
      <c r="D286">
        <v>0.3135</v>
      </c>
      <c r="E286" t="s">
        <v>577</v>
      </c>
      <c r="F286" t="s">
        <v>9</v>
      </c>
      <c r="G286">
        <v>4.7523</v>
      </c>
      <c r="H286">
        <v>4.7952000000000004</v>
      </c>
    </row>
    <row r="287" spans="1:8" x14ac:dyDescent="0.25">
      <c r="A287" t="s">
        <v>578</v>
      </c>
      <c r="B287" t="s">
        <v>9</v>
      </c>
      <c r="C287">
        <v>0.54400000000000004</v>
      </c>
      <c r="D287">
        <v>0.58169999999999999</v>
      </c>
      <c r="E287" t="s">
        <v>1007</v>
      </c>
      <c r="F287" t="s">
        <v>9</v>
      </c>
      <c r="G287">
        <v>5.6000000000000001E-2</v>
      </c>
      <c r="H287">
        <v>0.1047</v>
      </c>
    </row>
    <row r="288" spans="1:8" x14ac:dyDescent="0.25">
      <c r="A288" t="s">
        <v>580</v>
      </c>
      <c r="B288" t="s">
        <v>9</v>
      </c>
      <c r="C288">
        <v>0.28799999999999998</v>
      </c>
      <c r="D288">
        <v>0.30620000000000003</v>
      </c>
      <c r="E288" t="s">
        <v>1006</v>
      </c>
      <c r="F288" t="s">
        <v>9</v>
      </c>
      <c r="G288">
        <v>4.8000000000000001E-2</v>
      </c>
      <c r="H288">
        <v>4.9700000000000001E-2</v>
      </c>
    </row>
    <row r="289" spans="1:8" x14ac:dyDescent="0.25">
      <c r="A289" t="s">
        <v>582</v>
      </c>
      <c r="B289" t="s">
        <v>9</v>
      </c>
      <c r="C289">
        <v>0.308</v>
      </c>
      <c r="D289">
        <v>0.32269999999999999</v>
      </c>
      <c r="E289" t="s">
        <v>583</v>
      </c>
      <c r="F289" t="s">
        <v>9</v>
      </c>
      <c r="G289">
        <v>0</v>
      </c>
      <c r="H289">
        <v>1.1999999999999999E-3</v>
      </c>
    </row>
    <row r="290" spans="1:8" x14ac:dyDescent="0.25">
      <c r="A290" t="s">
        <v>584</v>
      </c>
      <c r="B290" t="s">
        <v>9</v>
      </c>
      <c r="C290">
        <v>0.3</v>
      </c>
      <c r="D290">
        <v>0.31619999999999998</v>
      </c>
      <c r="E290" t="s">
        <v>1005</v>
      </c>
      <c r="F290" t="s">
        <v>9</v>
      </c>
      <c r="G290">
        <v>1.9040999999999999</v>
      </c>
      <c r="H290">
        <v>1.9146000000000001</v>
      </c>
    </row>
    <row r="291" spans="1:8" x14ac:dyDescent="0.25">
      <c r="A291" t="s">
        <v>586</v>
      </c>
      <c r="B291" t="s">
        <v>9</v>
      </c>
      <c r="C291">
        <v>0.45600000000000002</v>
      </c>
      <c r="D291">
        <v>0.4864</v>
      </c>
      <c r="E291" t="s">
        <v>587</v>
      </c>
      <c r="F291" t="s">
        <v>9</v>
      </c>
      <c r="G291">
        <v>0</v>
      </c>
      <c r="H291">
        <v>1E-3</v>
      </c>
    </row>
    <row r="292" spans="1:8" x14ac:dyDescent="0.25">
      <c r="A292" t="s">
        <v>588</v>
      </c>
      <c r="B292" t="s">
        <v>9</v>
      </c>
      <c r="C292">
        <v>0.38</v>
      </c>
      <c r="D292">
        <v>0.40260000000000001</v>
      </c>
      <c r="E292" t="s">
        <v>589</v>
      </c>
      <c r="F292" t="s">
        <v>9</v>
      </c>
      <c r="G292">
        <v>2.2601</v>
      </c>
      <c r="H292">
        <v>2.2734999999999999</v>
      </c>
    </row>
    <row r="293" spans="1:8" x14ac:dyDescent="0.25">
      <c r="A293" t="s">
        <v>590</v>
      </c>
      <c r="B293" t="s">
        <v>9</v>
      </c>
      <c r="C293">
        <v>0.52400000000000002</v>
      </c>
      <c r="D293">
        <v>0.54259999999999997</v>
      </c>
      <c r="E293" t="s">
        <v>591</v>
      </c>
      <c r="F293" t="s">
        <v>9</v>
      </c>
      <c r="G293">
        <v>0</v>
      </c>
      <c r="H293">
        <v>1.1999999999999999E-3</v>
      </c>
    </row>
    <row r="294" spans="1:8" x14ac:dyDescent="0.25">
      <c r="A294" t="s">
        <v>592</v>
      </c>
      <c r="B294" t="s">
        <v>9</v>
      </c>
      <c r="C294">
        <v>0.316</v>
      </c>
      <c r="D294">
        <v>0.33539999999999998</v>
      </c>
      <c r="E294" t="s">
        <v>593</v>
      </c>
      <c r="F294" t="s">
        <v>9</v>
      </c>
      <c r="G294">
        <v>8.4000000000000005E-2</v>
      </c>
      <c r="H294">
        <v>0.10489999999999999</v>
      </c>
    </row>
    <row r="295" spans="1:8" x14ac:dyDescent="0.25">
      <c r="A295" t="s">
        <v>594</v>
      </c>
      <c r="B295" t="s">
        <v>9</v>
      </c>
      <c r="C295">
        <v>0.308</v>
      </c>
      <c r="D295">
        <v>0.3372</v>
      </c>
      <c r="E295" t="s">
        <v>595</v>
      </c>
      <c r="F295" t="s">
        <v>9</v>
      </c>
      <c r="G295">
        <v>0</v>
      </c>
      <c r="H295">
        <v>1.1999999999999999E-3</v>
      </c>
    </row>
    <row r="296" spans="1:8" x14ac:dyDescent="0.25">
      <c r="A296" t="s">
        <v>596</v>
      </c>
      <c r="B296" t="s">
        <v>9</v>
      </c>
      <c r="C296">
        <v>0.33200000000000002</v>
      </c>
      <c r="D296">
        <v>0.36270000000000002</v>
      </c>
      <c r="E296" t="s">
        <v>597</v>
      </c>
      <c r="F296" t="s">
        <v>9</v>
      </c>
      <c r="G296">
        <v>0</v>
      </c>
      <c r="H296">
        <v>1.1000000000000001E-3</v>
      </c>
    </row>
    <row r="297" spans="1:8" x14ac:dyDescent="0.25">
      <c r="A297" t="s">
        <v>598</v>
      </c>
      <c r="B297" t="s">
        <v>9</v>
      </c>
      <c r="C297">
        <v>0.51200000000000001</v>
      </c>
      <c r="D297">
        <v>0.53480000000000005</v>
      </c>
      <c r="E297" t="s">
        <v>599</v>
      </c>
      <c r="F297" t="s">
        <v>9</v>
      </c>
      <c r="G297">
        <v>0</v>
      </c>
      <c r="H297">
        <v>1.1000000000000001E-3</v>
      </c>
    </row>
    <row r="298" spans="1:8" x14ac:dyDescent="0.25">
      <c r="A298" t="s">
        <v>600</v>
      </c>
      <c r="B298" t="s">
        <v>9</v>
      </c>
      <c r="C298">
        <v>2.8000000000000001E-2</v>
      </c>
      <c r="D298">
        <v>4.4400000000000002E-2</v>
      </c>
      <c r="E298" t="s">
        <v>601</v>
      </c>
      <c r="F298" t="s">
        <v>9</v>
      </c>
      <c r="G298">
        <v>0</v>
      </c>
      <c r="H298">
        <v>3.5999999999999999E-3</v>
      </c>
    </row>
    <row r="299" spans="1:8" x14ac:dyDescent="0.25">
      <c r="A299" t="s">
        <v>602</v>
      </c>
      <c r="B299" t="s">
        <v>9</v>
      </c>
      <c r="C299">
        <v>5.6000000000000001E-2</v>
      </c>
      <c r="D299">
        <v>6.6799999999999998E-2</v>
      </c>
      <c r="E299" t="s">
        <v>603</v>
      </c>
      <c r="F299" t="s">
        <v>9</v>
      </c>
      <c r="G299">
        <v>1.2441</v>
      </c>
      <c r="H299">
        <v>1.2611000000000001</v>
      </c>
    </row>
    <row r="300" spans="1:8" x14ac:dyDescent="0.25">
      <c r="A300" t="s">
        <v>604</v>
      </c>
      <c r="B300" t="s">
        <v>9</v>
      </c>
      <c r="C300">
        <v>2.8000000000000001E-2</v>
      </c>
      <c r="D300">
        <v>3.4599999999999999E-2</v>
      </c>
      <c r="E300" t="s">
        <v>605</v>
      </c>
      <c r="F300" t="s">
        <v>9</v>
      </c>
      <c r="G300">
        <v>2.0400999999999998</v>
      </c>
      <c r="H300">
        <v>2.0621999999999998</v>
      </c>
    </row>
    <row r="301" spans="1:8" x14ac:dyDescent="0.25">
      <c r="A301" t="s">
        <v>606</v>
      </c>
      <c r="B301" t="s">
        <v>9</v>
      </c>
      <c r="C301">
        <v>8.7999999999999995E-2</v>
      </c>
      <c r="D301">
        <v>0.1077</v>
      </c>
      <c r="E301" t="s">
        <v>607</v>
      </c>
      <c r="F301" t="s">
        <v>9</v>
      </c>
      <c r="G301">
        <v>4.3362999999999996</v>
      </c>
      <c r="H301">
        <v>4.4889999999999999</v>
      </c>
    </row>
    <row r="302" spans="1:8" x14ac:dyDescent="0.25">
      <c r="A302" t="s">
        <v>608</v>
      </c>
      <c r="B302" t="s">
        <v>9</v>
      </c>
      <c r="C302">
        <v>6.4000000000000001E-2</v>
      </c>
      <c r="D302">
        <v>8.6699999999999999E-2</v>
      </c>
      <c r="E302" t="s">
        <v>1004</v>
      </c>
      <c r="F302" t="s">
        <v>9</v>
      </c>
      <c r="G302">
        <v>3.1242000000000001</v>
      </c>
      <c r="H302">
        <v>3.1966999999999999</v>
      </c>
    </row>
    <row r="303" spans="1:8" x14ac:dyDescent="0.25">
      <c r="A303" t="s">
        <v>610</v>
      </c>
      <c r="B303" t="s">
        <v>9</v>
      </c>
      <c r="C303">
        <v>0.02</v>
      </c>
      <c r="D303">
        <v>3.1199999999999999E-2</v>
      </c>
      <c r="E303" t="s">
        <v>611</v>
      </c>
      <c r="F303" t="s">
        <v>9</v>
      </c>
      <c r="G303">
        <v>0</v>
      </c>
      <c r="H303">
        <v>1.1000000000000001E-3</v>
      </c>
    </row>
    <row r="304" spans="1:8" x14ac:dyDescent="0.25">
      <c r="A304" t="s">
        <v>612</v>
      </c>
      <c r="B304" t="s">
        <v>9</v>
      </c>
      <c r="C304">
        <v>0.12</v>
      </c>
      <c r="D304">
        <v>0.14779999999999999</v>
      </c>
      <c r="E304" t="s">
        <v>613</v>
      </c>
      <c r="F304" t="s">
        <v>9</v>
      </c>
      <c r="G304">
        <v>6.3124000000000002</v>
      </c>
      <c r="H304">
        <v>6.3413000000000004</v>
      </c>
    </row>
    <row r="305" spans="1:8" x14ac:dyDescent="0.25">
      <c r="A305" t="s">
        <v>614</v>
      </c>
      <c r="B305" t="s">
        <v>9</v>
      </c>
      <c r="C305">
        <v>0.128</v>
      </c>
      <c r="D305">
        <v>0.13489999999999999</v>
      </c>
      <c r="E305" t="s">
        <v>1003</v>
      </c>
      <c r="F305" t="s">
        <v>9</v>
      </c>
      <c r="G305">
        <v>2.0480999999999998</v>
      </c>
      <c r="H305">
        <v>2.0623</v>
      </c>
    </row>
    <row r="306" spans="1:8" x14ac:dyDescent="0.25">
      <c r="A306" t="s">
        <v>616</v>
      </c>
      <c r="B306" t="s">
        <v>9</v>
      </c>
      <c r="C306">
        <v>4.8000000000000001E-2</v>
      </c>
      <c r="D306">
        <v>6.9099999999999995E-2</v>
      </c>
      <c r="E306" t="s">
        <v>617</v>
      </c>
      <c r="F306" t="s">
        <v>9</v>
      </c>
      <c r="G306">
        <v>3.6122000000000001</v>
      </c>
      <c r="H306">
        <v>3.6297000000000001</v>
      </c>
    </row>
    <row r="307" spans="1:8" x14ac:dyDescent="0.25">
      <c r="A307" t="s">
        <v>618</v>
      </c>
      <c r="B307" t="s">
        <v>9</v>
      </c>
      <c r="C307">
        <v>5.1999999999999998E-2</v>
      </c>
      <c r="D307">
        <v>5.79E-2</v>
      </c>
      <c r="E307" t="s">
        <v>1002</v>
      </c>
      <c r="F307" t="s">
        <v>9</v>
      </c>
      <c r="G307">
        <v>4.8000000000000001E-2</v>
      </c>
      <c r="H307">
        <v>4.8500000000000001E-2</v>
      </c>
    </row>
    <row r="308" spans="1:8" x14ac:dyDescent="0.25">
      <c r="A308" t="s">
        <v>620</v>
      </c>
      <c r="B308" t="s">
        <v>9</v>
      </c>
      <c r="C308">
        <v>7.1999999999999995E-2</v>
      </c>
      <c r="D308">
        <v>9.1800000000000007E-2</v>
      </c>
      <c r="E308" t="s">
        <v>621</v>
      </c>
      <c r="F308" t="s">
        <v>9</v>
      </c>
      <c r="G308">
        <v>0</v>
      </c>
      <c r="H308">
        <v>1.5E-3</v>
      </c>
    </row>
    <row r="309" spans="1:8" x14ac:dyDescent="0.25">
      <c r="A309" t="s">
        <v>622</v>
      </c>
      <c r="B309" t="s">
        <v>9</v>
      </c>
      <c r="C309">
        <v>6.4000000000000001E-2</v>
      </c>
      <c r="D309">
        <v>7.1599999999999997E-2</v>
      </c>
      <c r="E309" t="s">
        <v>1001</v>
      </c>
      <c r="F309" t="s">
        <v>9</v>
      </c>
      <c r="G309">
        <v>1.8880999999999999</v>
      </c>
      <c r="H309">
        <v>1.9015</v>
      </c>
    </row>
    <row r="310" spans="1:8" x14ac:dyDescent="0.25">
      <c r="A310" t="s">
        <v>624</v>
      </c>
      <c r="B310" t="s">
        <v>9</v>
      </c>
      <c r="C310">
        <v>4.8000000000000001E-2</v>
      </c>
      <c r="D310">
        <v>5.3900000000000003E-2</v>
      </c>
      <c r="E310" t="s">
        <v>625</v>
      </c>
      <c r="F310" t="s">
        <v>9</v>
      </c>
      <c r="G310">
        <v>4.6482999999999999</v>
      </c>
      <c r="H310">
        <v>4.6696999999999997</v>
      </c>
    </row>
    <row r="311" spans="1:8" x14ac:dyDescent="0.25">
      <c r="A311" t="s">
        <v>626</v>
      </c>
      <c r="B311" t="s">
        <v>9</v>
      </c>
      <c r="C311">
        <v>4.3999999999999997E-2</v>
      </c>
      <c r="D311">
        <v>5.3999999999999999E-2</v>
      </c>
      <c r="E311" t="s">
        <v>1000</v>
      </c>
      <c r="F311" t="s">
        <v>9</v>
      </c>
      <c r="G311">
        <v>0.112</v>
      </c>
      <c r="H311">
        <v>0.1419</v>
      </c>
    </row>
    <row r="312" spans="1:8" x14ac:dyDescent="0.25">
      <c r="A312" t="s">
        <v>628</v>
      </c>
      <c r="B312" t="s">
        <v>9</v>
      </c>
      <c r="C312">
        <v>0.19600000000000001</v>
      </c>
      <c r="D312">
        <v>0.2152</v>
      </c>
      <c r="E312" t="s">
        <v>629</v>
      </c>
      <c r="F312" t="s">
        <v>9</v>
      </c>
      <c r="G312">
        <v>10.2926</v>
      </c>
      <c r="H312">
        <v>10.379799999999999</v>
      </c>
    </row>
    <row r="313" spans="1:8" x14ac:dyDescent="0.25">
      <c r="A313" t="s">
        <v>630</v>
      </c>
      <c r="B313" t="s">
        <v>9</v>
      </c>
      <c r="C313">
        <v>6.8000000000000005E-2</v>
      </c>
      <c r="D313">
        <v>7.8299999999999995E-2</v>
      </c>
      <c r="E313" t="s">
        <v>631</v>
      </c>
      <c r="F313" t="s">
        <v>9</v>
      </c>
      <c r="G313">
        <v>1.6E-2</v>
      </c>
      <c r="H313">
        <v>1.9900000000000001E-2</v>
      </c>
    </row>
    <row r="314" spans="1:8" x14ac:dyDescent="0.25">
      <c r="A314" t="s">
        <v>632</v>
      </c>
      <c r="B314" t="s">
        <v>9</v>
      </c>
      <c r="C314">
        <v>7.5999999999999998E-2</v>
      </c>
      <c r="D314">
        <v>8.4199999999999997E-2</v>
      </c>
      <c r="E314" t="s">
        <v>633</v>
      </c>
      <c r="F314" t="s">
        <v>9</v>
      </c>
      <c r="G314">
        <v>0.34399999999999997</v>
      </c>
      <c r="H314">
        <v>0.35039999999999999</v>
      </c>
    </row>
    <row r="315" spans="1:8" x14ac:dyDescent="0.25">
      <c r="A315" t="s">
        <v>634</v>
      </c>
      <c r="B315" t="s">
        <v>9</v>
      </c>
      <c r="C315">
        <v>7.5999999999999998E-2</v>
      </c>
      <c r="D315">
        <v>8.5699999999999998E-2</v>
      </c>
      <c r="E315" t="s">
        <v>635</v>
      </c>
      <c r="F315" t="s">
        <v>9</v>
      </c>
      <c r="G315">
        <v>0</v>
      </c>
      <c r="H315">
        <v>1.6999999999999999E-3</v>
      </c>
    </row>
    <row r="316" spans="1:8" x14ac:dyDescent="0.25">
      <c r="A316" t="s">
        <v>636</v>
      </c>
      <c r="B316" t="s">
        <v>9</v>
      </c>
      <c r="C316">
        <v>0.1</v>
      </c>
      <c r="D316">
        <v>0.1142</v>
      </c>
      <c r="E316" t="s">
        <v>999</v>
      </c>
      <c r="F316" t="s">
        <v>9</v>
      </c>
      <c r="G316">
        <v>0</v>
      </c>
      <c r="H316">
        <v>3.2000000000000002E-3</v>
      </c>
    </row>
    <row r="317" spans="1:8" x14ac:dyDescent="0.25">
      <c r="A317" t="s">
        <v>638</v>
      </c>
      <c r="B317" t="s">
        <v>9</v>
      </c>
      <c r="C317">
        <v>3.2000000000000001E-2</v>
      </c>
      <c r="D317">
        <v>6.3E-2</v>
      </c>
      <c r="E317" t="s">
        <v>639</v>
      </c>
      <c r="F317" t="s">
        <v>9</v>
      </c>
      <c r="G317">
        <v>2.4E-2</v>
      </c>
      <c r="H317">
        <v>2.5700000000000001E-2</v>
      </c>
    </row>
    <row r="318" spans="1:8" x14ac:dyDescent="0.25">
      <c r="A318" t="s">
        <v>640</v>
      </c>
      <c r="B318" t="s">
        <v>9</v>
      </c>
      <c r="C318">
        <v>0.21199999999999999</v>
      </c>
      <c r="D318">
        <v>0.2291</v>
      </c>
      <c r="E318" t="s">
        <v>998</v>
      </c>
      <c r="F318" t="s">
        <v>9</v>
      </c>
      <c r="G318">
        <v>0.11600000000000001</v>
      </c>
      <c r="H318">
        <v>0.11990000000000001</v>
      </c>
    </row>
    <row r="319" spans="1:8" x14ac:dyDescent="0.25">
      <c r="A319" t="s">
        <v>642</v>
      </c>
      <c r="B319" t="s">
        <v>9</v>
      </c>
      <c r="C319">
        <v>5.6000000000000001E-2</v>
      </c>
      <c r="D319">
        <v>8.0299999999999996E-2</v>
      </c>
      <c r="E319" t="s">
        <v>997</v>
      </c>
      <c r="F319" t="s">
        <v>9</v>
      </c>
      <c r="G319">
        <v>1.2E-2</v>
      </c>
      <c r="H319">
        <v>1.5599999999999999E-2</v>
      </c>
    </row>
    <row r="320" spans="1:8" x14ac:dyDescent="0.25">
      <c r="A320" t="s">
        <v>644</v>
      </c>
      <c r="B320" t="s">
        <v>9</v>
      </c>
      <c r="C320">
        <v>0.06</v>
      </c>
      <c r="D320">
        <v>6.8500000000000005E-2</v>
      </c>
      <c r="E320" s="1" t="s">
        <v>645</v>
      </c>
      <c r="F320" t="s">
        <v>9</v>
      </c>
      <c r="G320">
        <v>3.5999999999999997E-2</v>
      </c>
      <c r="H320">
        <v>3.7900000000000003E-2</v>
      </c>
    </row>
    <row r="321" spans="1:8" x14ac:dyDescent="0.25">
      <c r="A321" t="s">
        <v>646</v>
      </c>
      <c r="B321" t="s">
        <v>9</v>
      </c>
      <c r="C321">
        <v>7.1999999999999995E-2</v>
      </c>
      <c r="D321">
        <v>8.2900000000000001E-2</v>
      </c>
      <c r="E321" t="s">
        <v>647</v>
      </c>
      <c r="F321" t="s">
        <v>9</v>
      </c>
      <c r="G321">
        <v>0</v>
      </c>
      <c r="H321">
        <v>1.9E-3</v>
      </c>
    </row>
    <row r="322" spans="1:8" x14ac:dyDescent="0.25">
      <c r="A322" t="s">
        <v>648</v>
      </c>
      <c r="B322" t="s">
        <v>9</v>
      </c>
      <c r="C322">
        <v>0.06</v>
      </c>
      <c r="D322">
        <v>8.3699999999999997E-2</v>
      </c>
      <c r="E322" t="s">
        <v>649</v>
      </c>
      <c r="F322" t="s">
        <v>9</v>
      </c>
      <c r="G322">
        <v>1.6E-2</v>
      </c>
      <c r="H322">
        <v>1.8100000000000002E-2</v>
      </c>
    </row>
    <row r="323" spans="1:8" x14ac:dyDescent="0.25">
      <c r="A323" t="s">
        <v>650</v>
      </c>
      <c r="B323" t="s">
        <v>9</v>
      </c>
      <c r="C323">
        <v>7.1999999999999995E-2</v>
      </c>
      <c r="D323">
        <v>7.6600000000000001E-2</v>
      </c>
      <c r="E323" t="s">
        <v>651</v>
      </c>
      <c r="F323" t="s">
        <v>9</v>
      </c>
      <c r="G323">
        <v>0.08</v>
      </c>
      <c r="H323">
        <v>8.1600000000000006E-2</v>
      </c>
    </row>
    <row r="324" spans="1:8" x14ac:dyDescent="0.25">
      <c r="A324" t="s">
        <v>652</v>
      </c>
      <c r="B324" t="s">
        <v>9</v>
      </c>
      <c r="C324">
        <v>1.6E-2</v>
      </c>
      <c r="D324">
        <v>3.3300000000000003E-2</v>
      </c>
      <c r="E324" t="s">
        <v>653</v>
      </c>
      <c r="F324" t="s">
        <v>9</v>
      </c>
      <c r="G324">
        <v>0</v>
      </c>
      <c r="H324">
        <v>1.5E-3</v>
      </c>
    </row>
    <row r="325" spans="1:8" x14ac:dyDescent="0.25">
      <c r="A325" t="s">
        <v>654</v>
      </c>
      <c r="B325" t="s">
        <v>9</v>
      </c>
      <c r="C325">
        <v>1.6E-2</v>
      </c>
      <c r="D325">
        <v>2.2499999999999999E-2</v>
      </c>
      <c r="E325" t="s">
        <v>655</v>
      </c>
      <c r="F325" t="s">
        <v>9</v>
      </c>
      <c r="G325">
        <v>0</v>
      </c>
      <c r="H325">
        <v>1.1999999999999999E-3</v>
      </c>
    </row>
    <row r="326" spans="1:8" x14ac:dyDescent="0.25">
      <c r="A326" t="s">
        <v>656</v>
      </c>
      <c r="B326" t="s">
        <v>9</v>
      </c>
      <c r="C326">
        <v>1.6E-2</v>
      </c>
      <c r="D326">
        <v>2.3599999999999999E-2</v>
      </c>
      <c r="E326" t="s">
        <v>657</v>
      </c>
      <c r="F326" t="s">
        <v>9</v>
      </c>
      <c r="G326">
        <v>0</v>
      </c>
      <c r="H326">
        <v>1.1000000000000001E-3</v>
      </c>
    </row>
    <row r="327" spans="1:8" x14ac:dyDescent="0.25">
      <c r="A327" t="s">
        <v>658</v>
      </c>
      <c r="B327" t="s">
        <v>9</v>
      </c>
      <c r="C327">
        <v>0.02</v>
      </c>
      <c r="D327">
        <v>2.5100000000000001E-2</v>
      </c>
      <c r="E327" t="s">
        <v>659</v>
      </c>
      <c r="F327" t="s">
        <v>9</v>
      </c>
      <c r="G327">
        <v>0</v>
      </c>
      <c r="H327">
        <v>8.9999999999999998E-4</v>
      </c>
    </row>
    <row r="328" spans="1:8" x14ac:dyDescent="0.25">
      <c r="A328" t="s">
        <v>660</v>
      </c>
      <c r="B328" t="s">
        <v>9</v>
      </c>
      <c r="C328">
        <v>1.2E-2</v>
      </c>
      <c r="D328">
        <v>2.12E-2</v>
      </c>
      <c r="E328" t="s">
        <v>657</v>
      </c>
      <c r="F328" t="s">
        <v>9</v>
      </c>
      <c r="G328">
        <v>0</v>
      </c>
      <c r="H328">
        <v>1.1000000000000001E-3</v>
      </c>
    </row>
    <row r="329" spans="1:8" x14ac:dyDescent="0.25">
      <c r="A329" t="s">
        <v>661</v>
      </c>
      <c r="B329" t="s">
        <v>9</v>
      </c>
      <c r="C329">
        <v>4.0000000000000001E-3</v>
      </c>
      <c r="D329">
        <v>2.24E-2</v>
      </c>
      <c r="E329" t="s">
        <v>662</v>
      </c>
      <c r="F329" t="s">
        <v>9</v>
      </c>
      <c r="G329">
        <v>0</v>
      </c>
      <c r="H329">
        <v>1.1000000000000001E-3</v>
      </c>
    </row>
    <row r="330" spans="1:8" x14ac:dyDescent="0.25">
      <c r="A330" t="s">
        <v>663</v>
      </c>
      <c r="B330" t="s">
        <v>9</v>
      </c>
      <c r="C330">
        <v>1.6E-2</v>
      </c>
      <c r="D330">
        <v>3.2300000000000002E-2</v>
      </c>
      <c r="E330" t="s">
        <v>664</v>
      </c>
      <c r="F330" t="s">
        <v>9</v>
      </c>
      <c r="G330">
        <v>0</v>
      </c>
      <c r="H330">
        <v>1.1000000000000001E-3</v>
      </c>
    </row>
    <row r="331" spans="1:8" x14ac:dyDescent="0.25">
      <c r="A331" t="s">
        <v>665</v>
      </c>
      <c r="B331" t="s">
        <v>9</v>
      </c>
      <c r="C331">
        <v>2.8000000000000001E-2</v>
      </c>
      <c r="D331">
        <v>4.02E-2</v>
      </c>
      <c r="E331" t="s">
        <v>666</v>
      </c>
      <c r="F331" t="s">
        <v>9</v>
      </c>
      <c r="G331">
        <v>0</v>
      </c>
      <c r="H331">
        <v>1.1000000000000001E-3</v>
      </c>
    </row>
    <row r="332" spans="1:8" x14ac:dyDescent="0.25">
      <c r="A332" t="s">
        <v>667</v>
      </c>
      <c r="B332" t="s">
        <v>9</v>
      </c>
      <c r="C332">
        <v>3.2000000000000001E-2</v>
      </c>
      <c r="D332">
        <v>3.8600000000000002E-2</v>
      </c>
      <c r="E332" t="s">
        <v>668</v>
      </c>
      <c r="F332" t="s">
        <v>9</v>
      </c>
      <c r="G332">
        <v>0</v>
      </c>
      <c r="H332">
        <v>1.1000000000000001E-3</v>
      </c>
    </row>
    <row r="333" spans="1:8" x14ac:dyDescent="0.25">
      <c r="A333" t="s">
        <v>669</v>
      </c>
      <c r="B333" t="s">
        <v>9</v>
      </c>
      <c r="C333">
        <v>2.4E-2</v>
      </c>
      <c r="D333">
        <v>3.8699999999999998E-2</v>
      </c>
      <c r="E333" t="s">
        <v>670</v>
      </c>
      <c r="F333" t="s">
        <v>9</v>
      </c>
      <c r="G333">
        <v>0</v>
      </c>
      <c r="H333">
        <v>1.1000000000000001E-3</v>
      </c>
    </row>
    <row r="334" spans="1:8" x14ac:dyDescent="0.25">
      <c r="A334" t="s">
        <v>671</v>
      </c>
      <c r="B334" t="s">
        <v>9</v>
      </c>
      <c r="C334">
        <v>2.4E-2</v>
      </c>
      <c r="D334">
        <v>4.2999999999999997E-2</v>
      </c>
      <c r="E334" t="s">
        <v>672</v>
      </c>
      <c r="F334" t="s">
        <v>9</v>
      </c>
      <c r="G334">
        <v>0</v>
      </c>
      <c r="H334">
        <v>8.9999999999999998E-4</v>
      </c>
    </row>
    <row r="335" spans="1:8" x14ac:dyDescent="0.25">
      <c r="A335" t="s">
        <v>673</v>
      </c>
      <c r="B335" t="s">
        <v>9</v>
      </c>
      <c r="C335">
        <v>6.4000000000000001E-2</v>
      </c>
      <c r="D335">
        <v>7.2499999999999995E-2</v>
      </c>
      <c r="E335" t="s">
        <v>674</v>
      </c>
      <c r="F335" t="s">
        <v>9</v>
      </c>
      <c r="G335">
        <v>0</v>
      </c>
      <c r="H335">
        <v>1.1999999999999999E-3</v>
      </c>
    </row>
    <row r="336" spans="1:8" x14ac:dyDescent="0.25">
      <c r="A336" t="s">
        <v>675</v>
      </c>
      <c r="B336" t="s">
        <v>9</v>
      </c>
      <c r="C336">
        <v>4.8000000000000001E-2</v>
      </c>
      <c r="D336">
        <v>5.9299999999999999E-2</v>
      </c>
      <c r="E336" t="s">
        <v>676</v>
      </c>
      <c r="F336" t="s">
        <v>9</v>
      </c>
      <c r="G336">
        <v>0</v>
      </c>
      <c r="H336">
        <v>1.1000000000000001E-3</v>
      </c>
    </row>
    <row r="337" spans="1:8" x14ac:dyDescent="0.25">
      <c r="A337" t="s">
        <v>677</v>
      </c>
      <c r="B337" t="s">
        <v>9</v>
      </c>
      <c r="C337">
        <v>3.2000000000000001E-2</v>
      </c>
      <c r="D337">
        <v>4.36E-2</v>
      </c>
      <c r="E337" t="s">
        <v>678</v>
      </c>
      <c r="F337" t="s">
        <v>9</v>
      </c>
      <c r="G337">
        <v>0</v>
      </c>
      <c r="H337">
        <v>1.1000000000000001E-3</v>
      </c>
    </row>
    <row r="338" spans="1:8" x14ac:dyDescent="0.25">
      <c r="A338" t="s">
        <v>679</v>
      </c>
      <c r="B338" t="s">
        <v>9</v>
      </c>
      <c r="C338">
        <v>0.02</v>
      </c>
      <c r="D338">
        <v>2.8500000000000001E-2</v>
      </c>
      <c r="E338" t="s">
        <v>680</v>
      </c>
      <c r="F338" t="s">
        <v>9</v>
      </c>
      <c r="G338">
        <v>0</v>
      </c>
      <c r="H338">
        <v>1E-3</v>
      </c>
    </row>
    <row r="339" spans="1:8" x14ac:dyDescent="0.25">
      <c r="A339" t="s">
        <v>681</v>
      </c>
      <c r="B339" t="s">
        <v>9</v>
      </c>
      <c r="C339">
        <v>4.8000000000000001E-2</v>
      </c>
      <c r="D339">
        <v>5.7099999999999998E-2</v>
      </c>
      <c r="E339" t="s">
        <v>682</v>
      </c>
      <c r="F339" t="s">
        <v>9</v>
      </c>
      <c r="G339">
        <v>0</v>
      </c>
      <c r="H339">
        <v>1.2999999999999999E-3</v>
      </c>
    </row>
    <row r="340" spans="1:8" x14ac:dyDescent="0.25">
      <c r="A340" t="s">
        <v>683</v>
      </c>
      <c r="B340" t="s">
        <v>9</v>
      </c>
      <c r="C340">
        <v>4.3999999999999997E-2</v>
      </c>
      <c r="D340">
        <v>4.9399999999999999E-2</v>
      </c>
      <c r="E340" t="s">
        <v>684</v>
      </c>
      <c r="F340" t="s">
        <v>9</v>
      </c>
      <c r="G340">
        <v>0</v>
      </c>
      <c r="H340">
        <v>1E-3</v>
      </c>
    </row>
    <row r="341" spans="1:8" x14ac:dyDescent="0.25">
      <c r="A341" t="s">
        <v>685</v>
      </c>
      <c r="B341" t="s">
        <v>9</v>
      </c>
      <c r="C341">
        <v>3.2000000000000001E-2</v>
      </c>
      <c r="D341">
        <v>4.7300000000000002E-2</v>
      </c>
      <c r="E341" t="s">
        <v>686</v>
      </c>
      <c r="F341" t="s">
        <v>9</v>
      </c>
      <c r="G341">
        <v>0</v>
      </c>
      <c r="H341">
        <v>8.0000000000000004E-4</v>
      </c>
    </row>
    <row r="342" spans="1:8" x14ac:dyDescent="0.25">
      <c r="A342" t="s">
        <v>687</v>
      </c>
      <c r="B342" t="s">
        <v>9</v>
      </c>
      <c r="C342">
        <v>2.4E-2</v>
      </c>
      <c r="D342">
        <v>4.2900000000000001E-2</v>
      </c>
      <c r="E342" t="s">
        <v>688</v>
      </c>
      <c r="F342" t="s">
        <v>9</v>
      </c>
      <c r="G342">
        <v>0</v>
      </c>
      <c r="H342">
        <v>1E-3</v>
      </c>
    </row>
    <row r="343" spans="1:8" x14ac:dyDescent="0.25">
      <c r="A343" t="s">
        <v>689</v>
      </c>
      <c r="B343" t="s">
        <v>9</v>
      </c>
      <c r="C343">
        <v>2.8000000000000001E-2</v>
      </c>
      <c r="D343">
        <v>3.8399999999999997E-2</v>
      </c>
      <c r="E343" t="s">
        <v>690</v>
      </c>
      <c r="F343" t="s">
        <v>9</v>
      </c>
      <c r="G343">
        <v>0</v>
      </c>
      <c r="H343">
        <v>1.1000000000000001E-3</v>
      </c>
    </row>
    <row r="344" spans="1:8" x14ac:dyDescent="0.25">
      <c r="A344" t="s">
        <v>691</v>
      </c>
      <c r="B344" t="s">
        <v>9</v>
      </c>
      <c r="C344">
        <v>2.8000000000000001E-2</v>
      </c>
      <c r="D344">
        <v>3.09E-2</v>
      </c>
      <c r="E344" t="s">
        <v>692</v>
      </c>
      <c r="F344" t="s">
        <v>9</v>
      </c>
      <c r="G344">
        <v>0</v>
      </c>
      <c r="H344">
        <v>1E-3</v>
      </c>
    </row>
    <row r="345" spans="1:8" x14ac:dyDescent="0.25">
      <c r="A345" t="s">
        <v>693</v>
      </c>
      <c r="B345" t="s">
        <v>9</v>
      </c>
      <c r="C345">
        <v>0.04</v>
      </c>
      <c r="D345">
        <v>4.4499999999999998E-2</v>
      </c>
      <c r="E345" t="s">
        <v>694</v>
      </c>
      <c r="F345" t="s">
        <v>9</v>
      </c>
      <c r="G345">
        <v>0</v>
      </c>
      <c r="H345">
        <v>1.1000000000000001E-3</v>
      </c>
    </row>
    <row r="346" spans="1:8" x14ac:dyDescent="0.25">
      <c r="A346" t="s">
        <v>695</v>
      </c>
      <c r="B346" t="s">
        <v>9</v>
      </c>
      <c r="C346">
        <v>0.04</v>
      </c>
      <c r="D346">
        <v>4.8800000000000003E-2</v>
      </c>
      <c r="E346" t="s">
        <v>696</v>
      </c>
      <c r="F346" t="s">
        <v>9</v>
      </c>
      <c r="G346">
        <v>0</v>
      </c>
      <c r="H346">
        <v>1.1000000000000001E-3</v>
      </c>
    </row>
    <row r="347" spans="1:8" x14ac:dyDescent="0.25">
      <c r="A347" t="s">
        <v>697</v>
      </c>
      <c r="B347" t="s">
        <v>9</v>
      </c>
      <c r="C347">
        <v>2.8000000000000001E-2</v>
      </c>
      <c r="D347">
        <v>4.1099999999999998E-2</v>
      </c>
      <c r="E347" t="s">
        <v>698</v>
      </c>
      <c r="F347" t="s">
        <v>9</v>
      </c>
      <c r="G347">
        <v>0</v>
      </c>
      <c r="H347">
        <v>1.1000000000000001E-3</v>
      </c>
    </row>
    <row r="348" spans="1:8" x14ac:dyDescent="0.25">
      <c r="A348" t="s">
        <v>699</v>
      </c>
      <c r="B348" t="s">
        <v>9</v>
      </c>
      <c r="C348">
        <v>1.2E-2</v>
      </c>
      <c r="D348">
        <v>1.9800000000000002E-2</v>
      </c>
      <c r="E348" t="s">
        <v>700</v>
      </c>
      <c r="F348" t="s">
        <v>9</v>
      </c>
      <c r="G348">
        <v>0</v>
      </c>
      <c r="H348">
        <v>1E-3</v>
      </c>
    </row>
    <row r="349" spans="1:8" x14ac:dyDescent="0.25">
      <c r="A349" t="s">
        <v>701</v>
      </c>
      <c r="B349" t="s">
        <v>9</v>
      </c>
      <c r="C349">
        <v>0.308</v>
      </c>
      <c r="D349">
        <v>0.3367</v>
      </c>
      <c r="E349" t="s">
        <v>702</v>
      </c>
      <c r="F349" t="s">
        <v>9</v>
      </c>
      <c r="G349">
        <v>0</v>
      </c>
      <c r="H349">
        <v>1.1999999999999999E-3</v>
      </c>
    </row>
    <row r="350" spans="1:8" x14ac:dyDescent="0.25">
      <c r="A350" t="s">
        <v>703</v>
      </c>
      <c r="B350" t="s">
        <v>9</v>
      </c>
      <c r="C350">
        <v>1.6E-2</v>
      </c>
      <c r="D350">
        <v>3.0700000000000002E-2</v>
      </c>
      <c r="E350" t="s">
        <v>704</v>
      </c>
      <c r="F350" t="s">
        <v>9</v>
      </c>
      <c r="G350">
        <v>0</v>
      </c>
      <c r="H350">
        <v>1.1999999999999999E-3</v>
      </c>
    </row>
    <row r="351" spans="1:8" x14ac:dyDescent="0.25">
      <c r="A351" t="s">
        <v>705</v>
      </c>
      <c r="B351" t="s">
        <v>9</v>
      </c>
      <c r="C351">
        <v>3.2000000000000001E-2</v>
      </c>
      <c r="D351">
        <v>3.7900000000000003E-2</v>
      </c>
      <c r="E351" t="s">
        <v>706</v>
      </c>
      <c r="F351" t="s">
        <v>9</v>
      </c>
      <c r="G351">
        <v>0</v>
      </c>
      <c r="H351">
        <v>1.1000000000000001E-3</v>
      </c>
    </row>
    <row r="352" spans="1:8" x14ac:dyDescent="0.25">
      <c r="A352" t="s">
        <v>707</v>
      </c>
      <c r="B352" t="s">
        <v>9</v>
      </c>
      <c r="C352">
        <v>2.8000000000000001E-2</v>
      </c>
      <c r="D352">
        <v>4.3400000000000001E-2</v>
      </c>
      <c r="E352" t="s">
        <v>708</v>
      </c>
      <c r="F352" t="s">
        <v>9</v>
      </c>
      <c r="G352">
        <v>0</v>
      </c>
      <c r="H352">
        <v>1.1000000000000001E-3</v>
      </c>
    </row>
    <row r="353" spans="1:8" x14ac:dyDescent="0.25">
      <c r="A353" t="s">
        <v>709</v>
      </c>
      <c r="B353" t="s">
        <v>9</v>
      </c>
      <c r="C353">
        <v>2.8000000000000001E-2</v>
      </c>
      <c r="D353">
        <v>3.6799999999999999E-2</v>
      </c>
      <c r="E353" s="1" t="s">
        <v>710</v>
      </c>
      <c r="F353" t="s">
        <v>9</v>
      </c>
      <c r="G353">
        <v>0</v>
      </c>
      <c r="H353">
        <v>1.2999999999999999E-3</v>
      </c>
    </row>
    <row r="354" spans="1:8" x14ac:dyDescent="0.25">
      <c r="A354" t="s">
        <v>711</v>
      </c>
      <c r="B354" t="s">
        <v>9</v>
      </c>
      <c r="C354">
        <v>0.02</v>
      </c>
      <c r="D354">
        <v>2.58E-2</v>
      </c>
      <c r="E354" t="s">
        <v>712</v>
      </c>
      <c r="F354" t="s">
        <v>9</v>
      </c>
      <c r="G354">
        <v>0</v>
      </c>
      <c r="H354">
        <v>1E-3</v>
      </c>
    </row>
    <row r="355" spans="1:8" x14ac:dyDescent="0.25">
      <c r="A355" t="s">
        <v>713</v>
      </c>
      <c r="B355" t="s">
        <v>9</v>
      </c>
      <c r="C355">
        <v>2.8000000000000001E-2</v>
      </c>
      <c r="D355">
        <v>4.3400000000000001E-2</v>
      </c>
      <c r="E355" t="s">
        <v>714</v>
      </c>
      <c r="F355" t="s">
        <v>9</v>
      </c>
      <c r="G355">
        <v>0</v>
      </c>
      <c r="H355">
        <v>1E-3</v>
      </c>
    </row>
    <row r="356" spans="1:8" x14ac:dyDescent="0.25">
      <c r="A356" t="s">
        <v>715</v>
      </c>
      <c r="B356" t="s">
        <v>9</v>
      </c>
      <c r="C356">
        <v>5.1999999999999998E-2</v>
      </c>
      <c r="D356">
        <v>7.1900000000000006E-2</v>
      </c>
      <c r="E356" t="s">
        <v>716</v>
      </c>
      <c r="F356" t="s">
        <v>9</v>
      </c>
      <c r="G356">
        <v>0</v>
      </c>
      <c r="H356">
        <v>1E-3</v>
      </c>
    </row>
    <row r="357" spans="1:8" x14ac:dyDescent="0.25">
      <c r="A357" t="s">
        <v>717</v>
      </c>
      <c r="B357" t="s">
        <v>9</v>
      </c>
      <c r="C357">
        <v>0.02</v>
      </c>
      <c r="D357">
        <v>4.6300000000000001E-2</v>
      </c>
      <c r="E357" t="s">
        <v>718</v>
      </c>
      <c r="F357" t="s">
        <v>9</v>
      </c>
      <c r="G357">
        <v>0</v>
      </c>
      <c r="H357">
        <v>1E-3</v>
      </c>
    </row>
    <row r="358" spans="1:8" x14ac:dyDescent="0.25">
      <c r="A358" t="s">
        <v>719</v>
      </c>
      <c r="B358" t="s">
        <v>9</v>
      </c>
      <c r="C358">
        <v>1.6E-2</v>
      </c>
      <c r="D358">
        <v>4.2599999999999999E-2</v>
      </c>
      <c r="E358" t="s">
        <v>720</v>
      </c>
      <c r="F358" t="s">
        <v>9</v>
      </c>
      <c r="G358">
        <v>0</v>
      </c>
      <c r="H358">
        <v>1E-3</v>
      </c>
    </row>
    <row r="359" spans="1:8" x14ac:dyDescent="0.25">
      <c r="A359" t="s">
        <v>721</v>
      </c>
      <c r="B359" t="s">
        <v>9</v>
      </c>
      <c r="C359">
        <v>3.2000000000000001E-2</v>
      </c>
      <c r="D359">
        <v>4.4299999999999999E-2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3.2000000000000001E-2</v>
      </c>
      <c r="D360">
        <v>4.9299999999999997E-2</v>
      </c>
      <c r="E360" t="s">
        <v>724</v>
      </c>
      <c r="F360" t="s">
        <v>9</v>
      </c>
      <c r="G360">
        <v>0</v>
      </c>
      <c r="H360">
        <v>1E-3</v>
      </c>
    </row>
    <row r="361" spans="1:8" x14ac:dyDescent="0.25">
      <c r="A361" t="s">
        <v>725</v>
      </c>
      <c r="B361" t="s">
        <v>9</v>
      </c>
      <c r="C361">
        <v>1.2E-2</v>
      </c>
      <c r="D361">
        <v>2.8199999999999999E-2</v>
      </c>
      <c r="E361" t="s">
        <v>726</v>
      </c>
      <c r="F361" t="s">
        <v>9</v>
      </c>
      <c r="G361">
        <v>0</v>
      </c>
      <c r="H361">
        <v>1E-3</v>
      </c>
    </row>
    <row r="362" spans="1:8" x14ac:dyDescent="0.25">
      <c r="A362" t="s">
        <v>727</v>
      </c>
      <c r="B362" t="s">
        <v>9</v>
      </c>
      <c r="C362">
        <v>8.0000000000000002E-3</v>
      </c>
      <c r="D362">
        <v>3.1800000000000002E-2</v>
      </c>
      <c r="E362" t="s">
        <v>728</v>
      </c>
      <c r="F362" t="s">
        <v>9</v>
      </c>
      <c r="G362">
        <v>0</v>
      </c>
      <c r="H362">
        <v>1E-3</v>
      </c>
    </row>
    <row r="363" spans="1:8" x14ac:dyDescent="0.25">
      <c r="A363" t="s">
        <v>729</v>
      </c>
      <c r="B363" t="s">
        <v>9</v>
      </c>
      <c r="C363">
        <v>1.6E-2</v>
      </c>
      <c r="D363">
        <v>4.2799999999999998E-2</v>
      </c>
      <c r="E363" t="s">
        <v>730</v>
      </c>
      <c r="F363" t="s">
        <v>9</v>
      </c>
      <c r="G363">
        <v>0</v>
      </c>
      <c r="H363">
        <v>1.1000000000000001E-3</v>
      </c>
    </row>
    <row r="364" spans="1:8" x14ac:dyDescent="0.25">
      <c r="A364" t="s">
        <v>731</v>
      </c>
      <c r="B364" t="s">
        <v>9</v>
      </c>
      <c r="C364">
        <v>2.4E-2</v>
      </c>
      <c r="D364">
        <v>4.3299999999999998E-2</v>
      </c>
      <c r="E364" t="s">
        <v>732</v>
      </c>
      <c r="F364" t="s">
        <v>9</v>
      </c>
      <c r="G364">
        <v>0</v>
      </c>
      <c r="H364">
        <v>1.1000000000000001E-3</v>
      </c>
    </row>
    <row r="365" spans="1:8" x14ac:dyDescent="0.25">
      <c r="A365" t="s">
        <v>733</v>
      </c>
      <c r="B365" t="s">
        <v>9</v>
      </c>
      <c r="C365">
        <v>2.4E-2</v>
      </c>
      <c r="D365">
        <v>4.7399999999999998E-2</v>
      </c>
      <c r="E365" t="s">
        <v>734</v>
      </c>
      <c r="F365" t="s">
        <v>9</v>
      </c>
      <c r="G365">
        <v>0</v>
      </c>
      <c r="H365">
        <v>1E-3</v>
      </c>
    </row>
    <row r="366" spans="1:8" x14ac:dyDescent="0.25">
      <c r="A366" t="s">
        <v>735</v>
      </c>
      <c r="B366" t="s">
        <v>9</v>
      </c>
      <c r="C366">
        <v>2.8000000000000001E-2</v>
      </c>
      <c r="D366">
        <v>4.7100000000000003E-2</v>
      </c>
      <c r="E366" t="s">
        <v>736</v>
      </c>
      <c r="F366" t="s">
        <v>9</v>
      </c>
      <c r="G366">
        <v>0</v>
      </c>
      <c r="H366">
        <v>2.5999999999999999E-3</v>
      </c>
    </row>
    <row r="367" spans="1:8" x14ac:dyDescent="0.25">
      <c r="A367" t="s">
        <v>737</v>
      </c>
      <c r="B367" t="s">
        <v>9</v>
      </c>
      <c r="C367">
        <v>8.0000000000000002E-3</v>
      </c>
      <c r="D367">
        <v>3.0200000000000001E-2</v>
      </c>
      <c r="E367" t="s">
        <v>738</v>
      </c>
      <c r="F367" t="s">
        <v>9</v>
      </c>
      <c r="G367">
        <v>0</v>
      </c>
      <c r="H367">
        <v>1E-3</v>
      </c>
    </row>
    <row r="368" spans="1:8" x14ac:dyDescent="0.25">
      <c r="A368" t="s">
        <v>739</v>
      </c>
      <c r="B368" t="s">
        <v>9</v>
      </c>
      <c r="C368">
        <v>2.8000000000000001E-2</v>
      </c>
      <c r="D368">
        <v>4.0500000000000001E-2</v>
      </c>
      <c r="E368" t="s">
        <v>740</v>
      </c>
      <c r="F368" t="s">
        <v>9</v>
      </c>
      <c r="G368">
        <v>0</v>
      </c>
      <c r="H368">
        <v>1E-3</v>
      </c>
    </row>
    <row r="369" spans="1:8" x14ac:dyDescent="0.25">
      <c r="A369" t="s">
        <v>741</v>
      </c>
      <c r="B369" t="s">
        <v>9</v>
      </c>
      <c r="C369">
        <v>0.02</v>
      </c>
      <c r="D369">
        <v>3.3000000000000002E-2</v>
      </c>
      <c r="E369" t="s">
        <v>742</v>
      </c>
      <c r="F369" t="s">
        <v>9</v>
      </c>
      <c r="G369">
        <v>0</v>
      </c>
      <c r="H369">
        <v>1.1000000000000001E-3</v>
      </c>
    </row>
    <row r="370" spans="1:8" x14ac:dyDescent="0.25">
      <c r="A370" t="s">
        <v>743</v>
      </c>
      <c r="B370" t="s">
        <v>9</v>
      </c>
      <c r="C370">
        <v>0.04</v>
      </c>
      <c r="D370">
        <v>5.1400000000000001E-2</v>
      </c>
      <c r="E370" t="s">
        <v>996</v>
      </c>
      <c r="F370" t="s">
        <v>9</v>
      </c>
      <c r="G370">
        <v>0</v>
      </c>
      <c r="H370">
        <v>1E-3</v>
      </c>
    </row>
    <row r="371" spans="1:8" x14ac:dyDescent="0.25">
      <c r="A371" t="s">
        <v>745</v>
      </c>
      <c r="B371" t="s">
        <v>9</v>
      </c>
      <c r="C371">
        <v>2.4E-2</v>
      </c>
      <c r="D371">
        <v>4.6100000000000002E-2</v>
      </c>
      <c r="E371" t="s">
        <v>746</v>
      </c>
      <c r="F371" t="s">
        <v>9</v>
      </c>
      <c r="G371">
        <v>0</v>
      </c>
      <c r="H371">
        <v>1E-3</v>
      </c>
    </row>
    <row r="372" spans="1:8" x14ac:dyDescent="0.25">
      <c r="A372" t="s">
        <v>747</v>
      </c>
      <c r="B372" t="s">
        <v>9</v>
      </c>
      <c r="C372">
        <v>2.4E-2</v>
      </c>
      <c r="D372">
        <v>3.1600000000000003E-2</v>
      </c>
      <c r="E372" t="s">
        <v>748</v>
      </c>
      <c r="F372" t="s">
        <v>9</v>
      </c>
      <c r="G372">
        <v>0</v>
      </c>
      <c r="H372">
        <v>1E-3</v>
      </c>
    </row>
    <row r="373" spans="1:8" x14ac:dyDescent="0.25">
      <c r="A373" t="s">
        <v>749</v>
      </c>
      <c r="B373" t="s">
        <v>9</v>
      </c>
      <c r="C373">
        <v>2.4E-2</v>
      </c>
      <c r="D373">
        <v>3.39E-2</v>
      </c>
      <c r="E373" t="s">
        <v>750</v>
      </c>
      <c r="F373" t="s">
        <v>9</v>
      </c>
      <c r="G373">
        <v>0</v>
      </c>
      <c r="H373">
        <v>1E-3</v>
      </c>
    </row>
    <row r="374" spans="1:8" x14ac:dyDescent="0.25">
      <c r="A374" t="s">
        <v>751</v>
      </c>
      <c r="B374" t="s">
        <v>9</v>
      </c>
      <c r="C374">
        <v>3.5999999999999997E-2</v>
      </c>
      <c r="D374">
        <v>5.0900000000000001E-2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4.3999999999999997E-2</v>
      </c>
      <c r="D375">
        <v>6.6600000000000006E-2</v>
      </c>
      <c r="E375" t="s">
        <v>754</v>
      </c>
      <c r="F375" t="s">
        <v>9</v>
      </c>
      <c r="G375">
        <v>0</v>
      </c>
      <c r="H375">
        <v>1.1000000000000001E-3</v>
      </c>
    </row>
    <row r="376" spans="1:8" x14ac:dyDescent="0.25">
      <c r="A376" t="s">
        <v>755</v>
      </c>
      <c r="B376" t="s">
        <v>9</v>
      </c>
      <c r="C376">
        <v>0.08</v>
      </c>
      <c r="D376">
        <v>9.6500000000000002E-2</v>
      </c>
      <c r="E376" t="s">
        <v>756</v>
      </c>
      <c r="F376" t="s">
        <v>9</v>
      </c>
      <c r="G376">
        <v>0</v>
      </c>
      <c r="H376">
        <v>1E-3</v>
      </c>
    </row>
    <row r="377" spans="1:8" x14ac:dyDescent="0.25">
      <c r="A377" t="s">
        <v>757</v>
      </c>
      <c r="B377" t="s">
        <v>9</v>
      </c>
      <c r="C377">
        <v>3.5999999999999997E-2</v>
      </c>
      <c r="D377">
        <v>4.7300000000000002E-2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5.6000000000000001E-2</v>
      </c>
      <c r="D378">
        <v>8.2199999999999995E-2</v>
      </c>
      <c r="E378" t="s">
        <v>760</v>
      </c>
      <c r="F378" t="s">
        <v>9</v>
      </c>
      <c r="G378">
        <v>0</v>
      </c>
      <c r="H378">
        <v>8.9999999999999998E-4</v>
      </c>
    </row>
    <row r="379" spans="1:8" x14ac:dyDescent="0.25">
      <c r="A379" t="s">
        <v>761</v>
      </c>
      <c r="B379" t="s">
        <v>9</v>
      </c>
      <c r="C379">
        <v>3.2000000000000001E-2</v>
      </c>
      <c r="D379">
        <v>4.5999999999999999E-2</v>
      </c>
      <c r="E379" t="s">
        <v>762</v>
      </c>
      <c r="F379" t="s">
        <v>9</v>
      </c>
      <c r="G379">
        <v>0</v>
      </c>
      <c r="H379">
        <v>1E-3</v>
      </c>
    </row>
    <row r="380" spans="1:8" x14ac:dyDescent="0.25">
      <c r="A380" t="s">
        <v>763</v>
      </c>
      <c r="B380" t="s">
        <v>9</v>
      </c>
      <c r="C380">
        <v>3.5999999999999997E-2</v>
      </c>
      <c r="D380">
        <v>3.9100000000000003E-2</v>
      </c>
      <c r="E380" t="s">
        <v>764</v>
      </c>
      <c r="F380" t="s">
        <v>9</v>
      </c>
      <c r="G380">
        <v>0</v>
      </c>
      <c r="H380">
        <v>1E-3</v>
      </c>
    </row>
    <row r="381" spans="1:8" x14ac:dyDescent="0.25">
      <c r="A381" t="s">
        <v>765</v>
      </c>
      <c r="B381" t="s">
        <v>9</v>
      </c>
      <c r="C381">
        <v>5.1999999999999998E-2</v>
      </c>
      <c r="D381">
        <v>6.2399999999999997E-2</v>
      </c>
      <c r="E381" t="s">
        <v>766</v>
      </c>
      <c r="F381" t="s">
        <v>9</v>
      </c>
      <c r="G381">
        <v>0</v>
      </c>
      <c r="H381">
        <v>1E-3</v>
      </c>
    </row>
    <row r="382" spans="1:8" x14ac:dyDescent="0.25">
      <c r="A382" t="s">
        <v>767</v>
      </c>
      <c r="B382" t="s">
        <v>9</v>
      </c>
      <c r="C382">
        <v>8.0000000000000002E-3</v>
      </c>
      <c r="D382">
        <v>2.4400000000000002E-2</v>
      </c>
      <c r="E382" t="s">
        <v>657</v>
      </c>
      <c r="F382" t="s">
        <v>9</v>
      </c>
      <c r="G382">
        <v>0</v>
      </c>
      <c r="H382">
        <v>8.9999999999999998E-4</v>
      </c>
    </row>
    <row r="383" spans="1:8" x14ac:dyDescent="0.25">
      <c r="A383" t="s">
        <v>768</v>
      </c>
      <c r="B383" t="s">
        <v>9</v>
      </c>
      <c r="C383">
        <v>5.1999999999999998E-2</v>
      </c>
      <c r="D383">
        <v>7.2300000000000003E-2</v>
      </c>
      <c r="E383" t="s">
        <v>995</v>
      </c>
      <c r="F383" t="s">
        <v>9</v>
      </c>
      <c r="G383">
        <v>0</v>
      </c>
      <c r="H383">
        <v>1.1000000000000001E-3</v>
      </c>
    </row>
    <row r="384" spans="1:8" x14ac:dyDescent="0.25">
      <c r="A384" t="s">
        <v>770</v>
      </c>
      <c r="B384" t="s">
        <v>9</v>
      </c>
      <c r="C384">
        <v>0.06</v>
      </c>
      <c r="D384">
        <v>7.3300000000000004E-2</v>
      </c>
      <c r="E384" t="s">
        <v>994</v>
      </c>
      <c r="F384" t="s">
        <v>9</v>
      </c>
      <c r="G384">
        <v>0</v>
      </c>
      <c r="H384">
        <v>6.9999999999999999E-4</v>
      </c>
    </row>
    <row r="385" spans="1:8" x14ac:dyDescent="0.25">
      <c r="A385" t="s">
        <v>772</v>
      </c>
      <c r="B385" t="s">
        <v>9</v>
      </c>
      <c r="C385">
        <v>4.8000000000000001E-2</v>
      </c>
      <c r="D385">
        <v>6.2600000000000003E-2</v>
      </c>
      <c r="E385" t="s">
        <v>773</v>
      </c>
      <c r="F385" t="s">
        <v>9</v>
      </c>
      <c r="G385">
        <v>0</v>
      </c>
      <c r="H385">
        <v>1E-3</v>
      </c>
    </row>
    <row r="386" spans="1:8" x14ac:dyDescent="0.25">
      <c r="A386" t="s">
        <v>774</v>
      </c>
      <c r="B386" t="s">
        <v>9</v>
      </c>
      <c r="C386">
        <v>5.6000000000000001E-2</v>
      </c>
      <c r="D386">
        <v>5.7299999999999997E-2</v>
      </c>
      <c r="E386" t="s">
        <v>775</v>
      </c>
      <c r="F386" t="s">
        <v>9</v>
      </c>
      <c r="G386">
        <v>0</v>
      </c>
      <c r="H386">
        <v>1.1000000000000001E-3</v>
      </c>
    </row>
    <row r="387" spans="1:8" x14ac:dyDescent="0.25">
      <c r="A387" t="s">
        <v>776</v>
      </c>
      <c r="B387" t="s">
        <v>9</v>
      </c>
      <c r="C387">
        <v>3.5999999999999997E-2</v>
      </c>
      <c r="D387">
        <v>4.8000000000000001E-2</v>
      </c>
      <c r="E387" t="s">
        <v>777</v>
      </c>
      <c r="F387" t="s">
        <v>9</v>
      </c>
      <c r="G387">
        <v>0</v>
      </c>
      <c r="H387">
        <v>1.3100000000000001E-2</v>
      </c>
    </row>
    <row r="388" spans="1:8" x14ac:dyDescent="0.25">
      <c r="A388" t="s">
        <v>778</v>
      </c>
      <c r="B388" t="s">
        <v>9</v>
      </c>
      <c r="C388">
        <v>4.8000000000000001E-2</v>
      </c>
      <c r="D388">
        <v>6.6799999999999998E-2</v>
      </c>
      <c r="E388" t="s">
        <v>779</v>
      </c>
      <c r="F388" t="s">
        <v>9</v>
      </c>
      <c r="G388">
        <v>0.57999999999999996</v>
      </c>
      <c r="H388">
        <v>0.58540000000000003</v>
      </c>
    </row>
    <row r="389" spans="1:8" x14ac:dyDescent="0.25">
      <c r="A389" t="s">
        <v>780</v>
      </c>
      <c r="B389" t="s">
        <v>9</v>
      </c>
      <c r="C389">
        <v>1.2E-2</v>
      </c>
      <c r="D389">
        <v>2.3699999999999999E-2</v>
      </c>
      <c r="E389" t="s">
        <v>781</v>
      </c>
      <c r="F389" t="s">
        <v>9</v>
      </c>
      <c r="G389">
        <v>0</v>
      </c>
      <c r="H389">
        <v>1E-3</v>
      </c>
    </row>
    <row r="390" spans="1:8" x14ac:dyDescent="0.25">
      <c r="A390" t="s">
        <v>782</v>
      </c>
      <c r="B390" t="s">
        <v>9</v>
      </c>
      <c r="C390">
        <v>1.6E-2</v>
      </c>
      <c r="D390">
        <v>2.5000000000000001E-2</v>
      </c>
      <c r="E390" t="s">
        <v>783</v>
      </c>
      <c r="F390" t="s">
        <v>9</v>
      </c>
      <c r="G390">
        <v>0</v>
      </c>
      <c r="H390">
        <v>1E-3</v>
      </c>
    </row>
    <row r="391" spans="1:8" x14ac:dyDescent="0.25">
      <c r="A391" t="s">
        <v>784</v>
      </c>
      <c r="B391" t="s">
        <v>9</v>
      </c>
      <c r="C391">
        <v>0.04</v>
      </c>
      <c r="D391">
        <v>4.9500000000000002E-2</v>
      </c>
      <c r="E391" t="s">
        <v>785</v>
      </c>
      <c r="F391" t="s">
        <v>9</v>
      </c>
      <c r="G391">
        <v>0</v>
      </c>
      <c r="H391">
        <v>8.9999999999999998E-4</v>
      </c>
    </row>
    <row r="392" spans="1:8" x14ac:dyDescent="0.25">
      <c r="A392" t="s">
        <v>786</v>
      </c>
      <c r="B392" t="s">
        <v>9</v>
      </c>
      <c r="C392">
        <v>1.6E-2</v>
      </c>
      <c r="D392">
        <v>2.2700000000000001E-2</v>
      </c>
      <c r="E392" t="s">
        <v>787</v>
      </c>
      <c r="F392" t="s">
        <v>9</v>
      </c>
      <c r="G392">
        <v>0</v>
      </c>
      <c r="H392">
        <v>1E-3</v>
      </c>
    </row>
    <row r="393" spans="1:8" x14ac:dyDescent="0.25">
      <c r="A393" t="s">
        <v>788</v>
      </c>
      <c r="B393" t="s">
        <v>9</v>
      </c>
      <c r="C393">
        <v>2.8000000000000001E-2</v>
      </c>
      <c r="D393">
        <v>3.8199999999999998E-2</v>
      </c>
      <c r="E393" t="s">
        <v>789</v>
      </c>
      <c r="F393" t="s">
        <v>9</v>
      </c>
      <c r="G393">
        <v>0</v>
      </c>
      <c r="H393">
        <v>1E-3</v>
      </c>
    </row>
    <row r="394" spans="1:8" x14ac:dyDescent="0.25">
      <c r="A394" t="s">
        <v>790</v>
      </c>
      <c r="B394" t="s">
        <v>9</v>
      </c>
      <c r="C394">
        <v>8.0000000000000002E-3</v>
      </c>
      <c r="D394">
        <v>2.3900000000000001E-2</v>
      </c>
      <c r="E394" t="s">
        <v>791</v>
      </c>
      <c r="F394" t="s">
        <v>9</v>
      </c>
      <c r="G394">
        <v>0</v>
      </c>
      <c r="H394">
        <v>1E-3</v>
      </c>
    </row>
    <row r="395" spans="1:8" x14ac:dyDescent="0.25">
      <c r="A395" t="s">
        <v>792</v>
      </c>
      <c r="B395" t="s">
        <v>9</v>
      </c>
      <c r="C395">
        <v>2.8000000000000001E-2</v>
      </c>
      <c r="D395">
        <v>3.5799999999999998E-2</v>
      </c>
      <c r="E395" t="s">
        <v>793</v>
      </c>
      <c r="F395" t="s">
        <v>9</v>
      </c>
      <c r="G395">
        <v>0</v>
      </c>
      <c r="H395">
        <v>1E-3</v>
      </c>
    </row>
    <row r="396" spans="1:8" x14ac:dyDescent="0.25">
      <c r="A396" t="s">
        <v>794</v>
      </c>
      <c r="B396" t="s">
        <v>9</v>
      </c>
      <c r="C396">
        <v>2.4E-2</v>
      </c>
      <c r="D396">
        <v>3.7400000000000003E-2</v>
      </c>
      <c r="E396" t="s">
        <v>795</v>
      </c>
      <c r="F396" t="s">
        <v>9</v>
      </c>
      <c r="G396">
        <v>0</v>
      </c>
      <c r="H396">
        <v>8.9999999999999998E-4</v>
      </c>
    </row>
    <row r="397" spans="1:8" x14ac:dyDescent="0.25">
      <c r="A397" t="s">
        <v>796</v>
      </c>
      <c r="B397" t="s">
        <v>9</v>
      </c>
      <c r="C397">
        <v>0.02</v>
      </c>
      <c r="D397">
        <v>2.9399999999999999E-2</v>
      </c>
      <c r="E397" t="s">
        <v>993</v>
      </c>
      <c r="F397" t="s">
        <v>9</v>
      </c>
      <c r="G397">
        <v>0</v>
      </c>
      <c r="H397">
        <v>1E-3</v>
      </c>
    </row>
    <row r="398" spans="1:8" x14ac:dyDescent="0.25">
      <c r="A398" t="s">
        <v>798</v>
      </c>
      <c r="B398" t="s">
        <v>9</v>
      </c>
      <c r="C398">
        <v>0.02</v>
      </c>
      <c r="D398">
        <v>2.8799999999999999E-2</v>
      </c>
      <c r="E398" t="s">
        <v>799</v>
      </c>
      <c r="F398" t="s">
        <v>9</v>
      </c>
      <c r="G398">
        <v>0</v>
      </c>
      <c r="H398">
        <v>1E-3</v>
      </c>
    </row>
    <row r="399" spans="1:8" x14ac:dyDescent="0.25">
      <c r="A399" t="s">
        <v>800</v>
      </c>
      <c r="B399" t="s">
        <v>9</v>
      </c>
      <c r="C399">
        <v>1.2E-2</v>
      </c>
      <c r="D399">
        <v>2.5999999999999999E-2</v>
      </c>
      <c r="E399" t="s">
        <v>801</v>
      </c>
      <c r="F399" t="s">
        <v>9</v>
      </c>
      <c r="G399">
        <v>0</v>
      </c>
      <c r="H399">
        <v>8.9999999999999998E-4</v>
      </c>
    </row>
    <row r="400" spans="1:8" x14ac:dyDescent="0.25">
      <c r="A400" t="s">
        <v>802</v>
      </c>
      <c r="B400" t="s">
        <v>9</v>
      </c>
      <c r="C400">
        <v>3.2000000000000001E-2</v>
      </c>
      <c r="D400">
        <v>4.1300000000000003E-2</v>
      </c>
      <c r="E400" t="s">
        <v>803</v>
      </c>
      <c r="F400" t="s">
        <v>9</v>
      </c>
      <c r="G400">
        <v>0</v>
      </c>
      <c r="H400">
        <v>1E-3</v>
      </c>
    </row>
    <row r="401" spans="1:8" x14ac:dyDescent="0.25">
      <c r="A401" t="s">
        <v>804</v>
      </c>
      <c r="B401" t="s">
        <v>9</v>
      </c>
      <c r="C401">
        <v>2.4E-2</v>
      </c>
      <c r="D401">
        <v>3.5299999999999998E-2</v>
      </c>
      <c r="E401" t="s">
        <v>805</v>
      </c>
      <c r="F401" t="s">
        <v>9</v>
      </c>
      <c r="G401">
        <v>0</v>
      </c>
      <c r="H401">
        <v>1E-3</v>
      </c>
    </row>
    <row r="402" spans="1:8" x14ac:dyDescent="0.25">
      <c r="A402" t="s">
        <v>806</v>
      </c>
      <c r="B402" t="s">
        <v>9</v>
      </c>
      <c r="C402">
        <v>0.02</v>
      </c>
      <c r="D402">
        <v>3.4099999999999998E-2</v>
      </c>
      <c r="E402" t="s">
        <v>807</v>
      </c>
      <c r="F402" t="s">
        <v>9</v>
      </c>
      <c r="G402">
        <v>0</v>
      </c>
      <c r="H402">
        <v>1.1000000000000001E-3</v>
      </c>
    </row>
    <row r="403" spans="1:8" x14ac:dyDescent="0.25">
      <c r="A403" t="s">
        <v>808</v>
      </c>
      <c r="B403" t="s">
        <v>9</v>
      </c>
      <c r="C403">
        <v>2.4E-2</v>
      </c>
      <c r="D403">
        <v>3.4099999999999998E-2</v>
      </c>
      <c r="E403" t="s">
        <v>809</v>
      </c>
      <c r="F403" t="s">
        <v>9</v>
      </c>
      <c r="G403">
        <v>0</v>
      </c>
      <c r="H403">
        <v>1E-3</v>
      </c>
    </row>
    <row r="404" spans="1:8" x14ac:dyDescent="0.25">
      <c r="A404" t="s">
        <v>810</v>
      </c>
      <c r="B404" t="s">
        <v>9</v>
      </c>
      <c r="C404">
        <v>8.0000000000000002E-3</v>
      </c>
      <c r="D404">
        <v>2.4899999999999999E-2</v>
      </c>
      <c r="E404" t="s">
        <v>811</v>
      </c>
      <c r="F404" t="s">
        <v>9</v>
      </c>
      <c r="G404">
        <v>0</v>
      </c>
      <c r="H404">
        <v>1E-3</v>
      </c>
    </row>
    <row r="405" spans="1:8" x14ac:dyDescent="0.25">
      <c r="A405" t="s">
        <v>812</v>
      </c>
      <c r="B405" t="s">
        <v>9</v>
      </c>
      <c r="C405">
        <v>3.5999999999999997E-2</v>
      </c>
      <c r="D405">
        <v>4.2299999999999997E-2</v>
      </c>
      <c r="E405" t="s">
        <v>813</v>
      </c>
      <c r="F405" t="s">
        <v>9</v>
      </c>
      <c r="G405">
        <v>0</v>
      </c>
      <c r="H405">
        <v>1E-3</v>
      </c>
    </row>
    <row r="406" spans="1:8" x14ac:dyDescent="0.25">
      <c r="A406" t="s">
        <v>814</v>
      </c>
      <c r="B406" t="s">
        <v>9</v>
      </c>
      <c r="C406">
        <v>2.8000000000000001E-2</v>
      </c>
      <c r="D406">
        <v>3.56E-2</v>
      </c>
      <c r="E406" t="s">
        <v>815</v>
      </c>
      <c r="F406" t="s">
        <v>9</v>
      </c>
      <c r="G406">
        <v>0</v>
      </c>
      <c r="H406">
        <v>1.2999999999999999E-3</v>
      </c>
    </row>
    <row r="407" spans="1:8" x14ac:dyDescent="0.25">
      <c r="A407" t="s">
        <v>816</v>
      </c>
      <c r="B407" t="s">
        <v>9</v>
      </c>
      <c r="C407">
        <v>2.4E-2</v>
      </c>
      <c r="D407">
        <v>3.2399999999999998E-2</v>
      </c>
      <c r="E407" t="s">
        <v>817</v>
      </c>
      <c r="F407" t="s">
        <v>9</v>
      </c>
      <c r="G407">
        <v>0</v>
      </c>
      <c r="H407">
        <v>1E-3</v>
      </c>
    </row>
    <row r="408" spans="1:8" x14ac:dyDescent="0.25">
      <c r="A408" t="s">
        <v>818</v>
      </c>
      <c r="B408" t="s">
        <v>9</v>
      </c>
      <c r="C408">
        <v>5.6000000000000001E-2</v>
      </c>
      <c r="D408">
        <v>6.1499999999999999E-2</v>
      </c>
      <c r="E408" t="s">
        <v>819</v>
      </c>
      <c r="F408" t="s">
        <v>9</v>
      </c>
      <c r="G408">
        <v>0</v>
      </c>
      <c r="H408">
        <v>1E-3</v>
      </c>
    </row>
    <row r="409" spans="1:8" x14ac:dyDescent="0.25">
      <c r="A409" t="s">
        <v>820</v>
      </c>
      <c r="B409" t="s">
        <v>9</v>
      </c>
      <c r="C409">
        <v>0.02</v>
      </c>
      <c r="D409">
        <v>3.56E-2</v>
      </c>
      <c r="E409" t="s">
        <v>821</v>
      </c>
      <c r="F409" t="s">
        <v>9</v>
      </c>
      <c r="G409">
        <v>0</v>
      </c>
      <c r="H409">
        <v>1E-3</v>
      </c>
    </row>
    <row r="410" spans="1:8" x14ac:dyDescent="0.25">
      <c r="A410" t="s">
        <v>822</v>
      </c>
      <c r="B410" t="s">
        <v>9</v>
      </c>
      <c r="C410">
        <v>2.4E-2</v>
      </c>
      <c r="D410">
        <v>4.1200000000000001E-2</v>
      </c>
      <c r="E410" t="s">
        <v>823</v>
      </c>
      <c r="F410" t="s">
        <v>9</v>
      </c>
      <c r="G410">
        <v>0</v>
      </c>
      <c r="H410">
        <v>1E-3</v>
      </c>
    </row>
    <row r="411" spans="1:8" x14ac:dyDescent="0.25">
      <c r="A411" t="s">
        <v>824</v>
      </c>
      <c r="B411" t="s">
        <v>9</v>
      </c>
      <c r="C411">
        <v>3.2000000000000001E-2</v>
      </c>
      <c r="D411">
        <v>4.2599999999999999E-2</v>
      </c>
      <c r="E411" t="s">
        <v>825</v>
      </c>
      <c r="F411" t="s">
        <v>9</v>
      </c>
      <c r="G411">
        <v>0</v>
      </c>
      <c r="H411">
        <v>1E-3</v>
      </c>
    </row>
    <row r="412" spans="1:8" x14ac:dyDescent="0.25">
      <c r="A412" t="s">
        <v>826</v>
      </c>
      <c r="B412" t="s">
        <v>9</v>
      </c>
      <c r="C412">
        <v>4.3999999999999997E-2</v>
      </c>
      <c r="D412">
        <v>5.0200000000000002E-2</v>
      </c>
      <c r="E412" t="s">
        <v>827</v>
      </c>
      <c r="F412" t="s">
        <v>9</v>
      </c>
      <c r="G412">
        <v>0</v>
      </c>
      <c r="H412">
        <v>1E-3</v>
      </c>
    </row>
    <row r="413" spans="1:8" x14ac:dyDescent="0.25">
      <c r="A413" t="s">
        <v>828</v>
      </c>
      <c r="B413" t="s">
        <v>9</v>
      </c>
      <c r="C413">
        <v>2.4E-2</v>
      </c>
      <c r="D413">
        <v>3.39E-2</v>
      </c>
      <c r="E413" t="s">
        <v>829</v>
      </c>
      <c r="F413" t="s">
        <v>9</v>
      </c>
      <c r="G413">
        <v>0</v>
      </c>
      <c r="H413">
        <v>1E-3</v>
      </c>
    </row>
    <row r="414" spans="1:8" x14ac:dyDescent="0.25">
      <c r="A414" t="s">
        <v>830</v>
      </c>
      <c r="B414" t="s">
        <v>9</v>
      </c>
      <c r="C414">
        <v>2.8000000000000001E-2</v>
      </c>
      <c r="D414">
        <v>4.4600000000000001E-2</v>
      </c>
      <c r="E414" t="s">
        <v>831</v>
      </c>
      <c r="F414" t="s">
        <v>9</v>
      </c>
      <c r="G414">
        <v>0</v>
      </c>
      <c r="H414">
        <v>1E-3</v>
      </c>
    </row>
    <row r="415" spans="1:8" x14ac:dyDescent="0.25">
      <c r="A415" t="s">
        <v>832</v>
      </c>
      <c r="B415" t="s">
        <v>9</v>
      </c>
      <c r="C415">
        <v>2.8000000000000001E-2</v>
      </c>
      <c r="D415">
        <v>3.6999999999999998E-2</v>
      </c>
      <c r="E415" t="s">
        <v>833</v>
      </c>
      <c r="F415" t="s">
        <v>9</v>
      </c>
      <c r="G415">
        <v>0</v>
      </c>
      <c r="H415">
        <v>1E-3</v>
      </c>
    </row>
    <row r="416" spans="1:8" x14ac:dyDescent="0.25">
      <c r="A416" t="s">
        <v>834</v>
      </c>
      <c r="B416" t="s">
        <v>9</v>
      </c>
      <c r="C416">
        <v>4.3999999999999997E-2</v>
      </c>
      <c r="D416">
        <v>4.9299999999999997E-2</v>
      </c>
      <c r="E416" s="1" t="s">
        <v>835</v>
      </c>
      <c r="F416" t="s">
        <v>9</v>
      </c>
      <c r="G416">
        <v>0</v>
      </c>
      <c r="H416">
        <v>1E-3</v>
      </c>
    </row>
    <row r="417" spans="1:8" x14ac:dyDescent="0.25">
      <c r="A417" t="s">
        <v>836</v>
      </c>
      <c r="B417" t="s">
        <v>9</v>
      </c>
      <c r="C417">
        <v>4.3999999999999997E-2</v>
      </c>
      <c r="D417">
        <v>6.5600000000000006E-2</v>
      </c>
      <c r="E417" t="s">
        <v>837</v>
      </c>
      <c r="F417" t="s">
        <v>9</v>
      </c>
      <c r="G417">
        <v>0</v>
      </c>
      <c r="H417">
        <v>1E-3</v>
      </c>
    </row>
    <row r="418" spans="1:8" x14ac:dyDescent="0.25">
      <c r="A418" t="s">
        <v>838</v>
      </c>
      <c r="B418" t="s">
        <v>9</v>
      </c>
      <c r="C418">
        <v>0.02</v>
      </c>
      <c r="D418">
        <v>3.44E-2</v>
      </c>
      <c r="E418" t="s">
        <v>839</v>
      </c>
      <c r="F418" t="s">
        <v>9</v>
      </c>
      <c r="G418">
        <v>0</v>
      </c>
      <c r="H418">
        <v>1E-3</v>
      </c>
    </row>
    <row r="419" spans="1:8" x14ac:dyDescent="0.25">
      <c r="A419" t="s">
        <v>840</v>
      </c>
      <c r="B419" t="s">
        <v>9</v>
      </c>
      <c r="C419">
        <v>2.4E-2</v>
      </c>
      <c r="D419">
        <v>3.9300000000000002E-2</v>
      </c>
      <c r="E419" t="s">
        <v>841</v>
      </c>
      <c r="F419" t="s">
        <v>9</v>
      </c>
      <c r="G419">
        <v>0</v>
      </c>
      <c r="H419">
        <v>1E-3</v>
      </c>
    </row>
    <row r="420" spans="1:8" x14ac:dyDescent="0.25">
      <c r="A420" t="s">
        <v>842</v>
      </c>
      <c r="B420" t="s">
        <v>9</v>
      </c>
      <c r="C420">
        <v>4.3999999999999997E-2</v>
      </c>
      <c r="D420">
        <v>5.8799999999999998E-2</v>
      </c>
      <c r="E420" t="s">
        <v>843</v>
      </c>
      <c r="F420" t="s">
        <v>9</v>
      </c>
      <c r="G420">
        <v>0</v>
      </c>
      <c r="H420">
        <v>1E-3</v>
      </c>
    </row>
    <row r="421" spans="1:8" x14ac:dyDescent="0.25">
      <c r="A421" t="s">
        <v>844</v>
      </c>
      <c r="B421" t="s">
        <v>9</v>
      </c>
      <c r="C421">
        <v>2.4E-2</v>
      </c>
      <c r="D421">
        <v>3.15E-2</v>
      </c>
      <c r="E421" t="s">
        <v>845</v>
      </c>
      <c r="F421" t="s">
        <v>9</v>
      </c>
      <c r="G421">
        <v>0</v>
      </c>
      <c r="H421">
        <v>1E-3</v>
      </c>
    </row>
    <row r="422" spans="1:8" x14ac:dyDescent="0.25">
      <c r="A422" t="s">
        <v>846</v>
      </c>
      <c r="B422" t="s">
        <v>9</v>
      </c>
      <c r="C422">
        <v>2.4E-2</v>
      </c>
      <c r="D422">
        <v>3.2000000000000001E-2</v>
      </c>
      <c r="E422" t="s">
        <v>847</v>
      </c>
      <c r="F422" t="s">
        <v>9</v>
      </c>
      <c r="G422">
        <v>0</v>
      </c>
      <c r="H422">
        <v>1E-3</v>
      </c>
    </row>
    <row r="423" spans="1:8" x14ac:dyDescent="0.25">
      <c r="A423" t="s">
        <v>848</v>
      </c>
      <c r="B423" t="s">
        <v>9</v>
      </c>
      <c r="C423">
        <v>1.2E-2</v>
      </c>
      <c r="D423">
        <v>3.0599999999999999E-2</v>
      </c>
      <c r="E423" t="s">
        <v>849</v>
      </c>
      <c r="F423" t="s">
        <v>9</v>
      </c>
      <c r="G423">
        <v>0</v>
      </c>
      <c r="H423">
        <v>1E-3</v>
      </c>
    </row>
    <row r="424" spans="1:8" x14ac:dyDescent="0.25">
      <c r="A424" t="s">
        <v>850</v>
      </c>
      <c r="B424" t="s">
        <v>9</v>
      </c>
      <c r="C424">
        <v>1.6E-2</v>
      </c>
      <c r="D424">
        <v>3.1600000000000003E-2</v>
      </c>
      <c r="E424" t="s">
        <v>851</v>
      </c>
      <c r="F424" t="s">
        <v>9</v>
      </c>
      <c r="G424">
        <v>0</v>
      </c>
      <c r="H424">
        <v>1.1999999999999999E-3</v>
      </c>
    </row>
    <row r="425" spans="1:8" x14ac:dyDescent="0.25">
      <c r="A425" t="s">
        <v>852</v>
      </c>
      <c r="B425" t="s">
        <v>9</v>
      </c>
      <c r="C425">
        <v>1.2E-2</v>
      </c>
      <c r="D425">
        <v>2.4799999999999999E-2</v>
      </c>
      <c r="E425" t="s">
        <v>853</v>
      </c>
      <c r="F425" t="s">
        <v>9</v>
      </c>
      <c r="G425">
        <v>0</v>
      </c>
      <c r="H425">
        <v>1E-3</v>
      </c>
    </row>
    <row r="426" spans="1:8" x14ac:dyDescent="0.25">
      <c r="A426" t="s">
        <v>854</v>
      </c>
      <c r="B426" t="s">
        <v>9</v>
      </c>
      <c r="C426">
        <v>1.2E-2</v>
      </c>
      <c r="D426">
        <v>0.03</v>
      </c>
      <c r="E426" t="s">
        <v>855</v>
      </c>
      <c r="F426" t="s">
        <v>9</v>
      </c>
      <c r="G426">
        <v>0</v>
      </c>
      <c r="H426">
        <v>1E-3</v>
      </c>
    </row>
    <row r="427" spans="1:8" x14ac:dyDescent="0.25">
      <c r="A427" t="s">
        <v>856</v>
      </c>
      <c r="B427" t="s">
        <v>9</v>
      </c>
      <c r="C427">
        <v>3.5999999999999997E-2</v>
      </c>
      <c r="D427">
        <v>0.04</v>
      </c>
      <c r="E427" t="s">
        <v>857</v>
      </c>
      <c r="F427" t="s">
        <v>9</v>
      </c>
      <c r="G427">
        <v>0</v>
      </c>
      <c r="H427">
        <v>1E-3</v>
      </c>
    </row>
    <row r="428" spans="1:8" x14ac:dyDescent="0.25">
      <c r="A428" t="s">
        <v>858</v>
      </c>
      <c r="B428" t="s">
        <v>9</v>
      </c>
      <c r="C428">
        <v>7.1999999999999995E-2</v>
      </c>
      <c r="D428">
        <v>7.9299999999999995E-2</v>
      </c>
      <c r="E428" t="s">
        <v>859</v>
      </c>
      <c r="F428" t="s">
        <v>9</v>
      </c>
      <c r="G428">
        <v>0</v>
      </c>
      <c r="H428">
        <v>1E-3</v>
      </c>
    </row>
    <row r="429" spans="1:8" x14ac:dyDescent="0.25">
      <c r="A429" t="s">
        <v>860</v>
      </c>
      <c r="B429" t="s">
        <v>9</v>
      </c>
      <c r="C429">
        <v>2.8000000000000001E-2</v>
      </c>
      <c r="D429">
        <v>3.4799999999999998E-2</v>
      </c>
      <c r="E429" t="s">
        <v>861</v>
      </c>
      <c r="F429" t="s">
        <v>9</v>
      </c>
      <c r="G429">
        <v>0</v>
      </c>
      <c r="H429">
        <v>1.1000000000000001E-3</v>
      </c>
    </row>
    <row r="430" spans="1:8" x14ac:dyDescent="0.25">
      <c r="A430" t="s">
        <v>862</v>
      </c>
      <c r="B430" t="s">
        <v>9</v>
      </c>
      <c r="C430">
        <v>1.6E-2</v>
      </c>
      <c r="D430">
        <v>3.6600000000000001E-2</v>
      </c>
      <c r="E430" t="s">
        <v>863</v>
      </c>
      <c r="F430" t="s">
        <v>9</v>
      </c>
      <c r="G430">
        <v>0</v>
      </c>
      <c r="H430">
        <v>1.1000000000000001E-3</v>
      </c>
    </row>
    <row r="431" spans="1:8" x14ac:dyDescent="0.25">
      <c r="A431" t="s">
        <v>864</v>
      </c>
      <c r="B431" t="s">
        <v>9</v>
      </c>
      <c r="C431">
        <v>8.0000000000000002E-3</v>
      </c>
      <c r="D431">
        <v>2.6800000000000001E-2</v>
      </c>
      <c r="E431" t="s">
        <v>865</v>
      </c>
      <c r="F431" t="s">
        <v>9</v>
      </c>
      <c r="G431">
        <v>0</v>
      </c>
      <c r="H431">
        <v>1.1000000000000001E-3</v>
      </c>
    </row>
    <row r="432" spans="1:8" x14ac:dyDescent="0.25">
      <c r="A432" t="s">
        <v>866</v>
      </c>
      <c r="B432" t="s">
        <v>9</v>
      </c>
      <c r="C432">
        <v>0.02</v>
      </c>
      <c r="D432">
        <v>4.4999999999999998E-2</v>
      </c>
      <c r="E432" t="s">
        <v>867</v>
      </c>
      <c r="F432" t="s">
        <v>9</v>
      </c>
      <c r="G432">
        <v>0</v>
      </c>
      <c r="H432">
        <v>1.6000000000000001E-3</v>
      </c>
    </row>
    <row r="433" spans="1:8" x14ac:dyDescent="0.25">
      <c r="A433" t="s">
        <v>868</v>
      </c>
      <c r="B433" t="s">
        <v>9</v>
      </c>
      <c r="C433">
        <v>2.4E-2</v>
      </c>
      <c r="D433">
        <v>3.5700000000000003E-2</v>
      </c>
      <c r="E433" t="s">
        <v>869</v>
      </c>
      <c r="F433" t="s">
        <v>9</v>
      </c>
      <c r="G433">
        <v>0</v>
      </c>
      <c r="H433">
        <v>2.0999999999999999E-3</v>
      </c>
    </row>
    <row r="434" spans="1:8" x14ac:dyDescent="0.25">
      <c r="A434" t="s">
        <v>870</v>
      </c>
      <c r="B434" t="s">
        <v>9</v>
      </c>
      <c r="C434">
        <v>0.04</v>
      </c>
      <c r="D434">
        <v>5.2499999999999998E-2</v>
      </c>
      <c r="E434" t="s">
        <v>871</v>
      </c>
      <c r="F434" t="s">
        <v>9</v>
      </c>
      <c r="G434">
        <v>0</v>
      </c>
      <c r="H434">
        <v>1.1000000000000001E-3</v>
      </c>
    </row>
    <row r="435" spans="1:8" x14ac:dyDescent="0.25">
      <c r="A435" t="s">
        <v>872</v>
      </c>
      <c r="B435" t="s">
        <v>9</v>
      </c>
      <c r="C435">
        <v>1.6E-2</v>
      </c>
      <c r="D435">
        <v>3.1800000000000002E-2</v>
      </c>
      <c r="E435" t="s">
        <v>873</v>
      </c>
      <c r="F435" t="s">
        <v>9</v>
      </c>
      <c r="G435">
        <v>0</v>
      </c>
      <c r="H435">
        <v>1E-3</v>
      </c>
    </row>
    <row r="436" spans="1:8" x14ac:dyDescent="0.25">
      <c r="A436" t="s">
        <v>874</v>
      </c>
      <c r="B436" t="s">
        <v>9</v>
      </c>
      <c r="C436">
        <v>0.02</v>
      </c>
      <c r="D436">
        <v>3.4700000000000002E-2</v>
      </c>
      <c r="E436" t="s">
        <v>875</v>
      </c>
      <c r="F436" t="s">
        <v>9</v>
      </c>
      <c r="G436">
        <v>0</v>
      </c>
      <c r="H436">
        <v>1E-3</v>
      </c>
    </row>
    <row r="437" spans="1:8" x14ac:dyDescent="0.25">
      <c r="A437" t="s">
        <v>876</v>
      </c>
      <c r="B437" t="s">
        <v>9</v>
      </c>
      <c r="C437">
        <v>0.02</v>
      </c>
      <c r="D437">
        <v>2.9899999999999999E-2</v>
      </c>
      <c r="E437" t="s">
        <v>877</v>
      </c>
      <c r="F437" t="s">
        <v>9</v>
      </c>
      <c r="G437">
        <v>0</v>
      </c>
      <c r="H437">
        <v>8.9999999999999998E-4</v>
      </c>
    </row>
    <row r="438" spans="1:8" x14ac:dyDescent="0.25">
      <c r="A438" t="s">
        <v>878</v>
      </c>
      <c r="B438" t="s">
        <v>9</v>
      </c>
      <c r="C438">
        <v>1.6E-2</v>
      </c>
      <c r="D438">
        <v>2.8199999999999999E-2</v>
      </c>
      <c r="E438" t="s">
        <v>728</v>
      </c>
      <c r="F438" t="s">
        <v>9</v>
      </c>
      <c r="G438">
        <v>0</v>
      </c>
      <c r="H438">
        <v>8.9999999999999998E-4</v>
      </c>
    </row>
    <row r="439" spans="1:8" x14ac:dyDescent="0.25">
      <c r="A439" t="s">
        <v>879</v>
      </c>
      <c r="B439" t="s">
        <v>9</v>
      </c>
      <c r="C439">
        <v>0.02</v>
      </c>
      <c r="D439">
        <v>3.09E-2</v>
      </c>
      <c r="E439" t="s">
        <v>880</v>
      </c>
      <c r="F439" t="s">
        <v>9</v>
      </c>
      <c r="G439">
        <v>0</v>
      </c>
      <c r="H439">
        <v>1E-3</v>
      </c>
    </row>
    <row r="440" spans="1:8" x14ac:dyDescent="0.25">
      <c r="A440" t="s">
        <v>881</v>
      </c>
      <c r="B440" t="s">
        <v>9</v>
      </c>
      <c r="C440">
        <v>0.248</v>
      </c>
      <c r="D440">
        <v>0.2762</v>
      </c>
      <c r="E440" t="s">
        <v>882</v>
      </c>
      <c r="F440" t="s">
        <v>9</v>
      </c>
      <c r="G440">
        <v>0</v>
      </c>
      <c r="H440">
        <v>1E-3</v>
      </c>
    </row>
    <row r="441" spans="1:8" x14ac:dyDescent="0.25">
      <c r="A441" t="s">
        <v>883</v>
      </c>
      <c r="B441" t="s">
        <v>9</v>
      </c>
      <c r="C441">
        <v>3.2000000000000001E-2</v>
      </c>
      <c r="D441">
        <v>3.7100000000000001E-2</v>
      </c>
      <c r="E441" t="s">
        <v>884</v>
      </c>
      <c r="F441" t="s">
        <v>9</v>
      </c>
      <c r="G441">
        <v>0</v>
      </c>
      <c r="H441">
        <v>8.9999999999999998E-4</v>
      </c>
    </row>
    <row r="442" spans="1:8" x14ac:dyDescent="0.25">
      <c r="A442" t="s">
        <v>885</v>
      </c>
      <c r="B442" t="s">
        <v>9</v>
      </c>
      <c r="C442">
        <v>1.6E-2</v>
      </c>
      <c r="D442">
        <v>3.1699999999999999E-2</v>
      </c>
      <c r="E442" t="s">
        <v>886</v>
      </c>
      <c r="F442" t="s">
        <v>9</v>
      </c>
      <c r="G442">
        <v>0</v>
      </c>
      <c r="H442">
        <v>1E-3</v>
      </c>
    </row>
    <row r="443" spans="1:8" x14ac:dyDescent="0.25">
      <c r="A443" t="s">
        <v>887</v>
      </c>
      <c r="B443" t="s">
        <v>9</v>
      </c>
      <c r="C443">
        <v>3.5999999999999997E-2</v>
      </c>
      <c r="D443">
        <v>4.0599999999999997E-2</v>
      </c>
      <c r="E443" t="s">
        <v>888</v>
      </c>
      <c r="F443" t="s">
        <v>9</v>
      </c>
      <c r="G443">
        <v>0</v>
      </c>
      <c r="H443">
        <v>1E-3</v>
      </c>
    </row>
    <row r="444" spans="1:8" x14ac:dyDescent="0.25">
      <c r="A444" t="s">
        <v>889</v>
      </c>
      <c r="B444" t="s">
        <v>9</v>
      </c>
      <c r="C444">
        <v>0.02</v>
      </c>
      <c r="D444">
        <v>2.3400000000000001E-2</v>
      </c>
      <c r="E444" t="s">
        <v>890</v>
      </c>
      <c r="F444" t="s">
        <v>9</v>
      </c>
      <c r="G444">
        <v>0</v>
      </c>
      <c r="H444">
        <v>8.9999999999999998E-4</v>
      </c>
    </row>
    <row r="445" spans="1:8" x14ac:dyDescent="0.25">
      <c r="A445" t="s">
        <v>891</v>
      </c>
      <c r="B445" t="s">
        <v>9</v>
      </c>
      <c r="C445">
        <v>2.8000000000000001E-2</v>
      </c>
      <c r="D445">
        <v>3.78E-2</v>
      </c>
      <c r="E445" t="s">
        <v>892</v>
      </c>
      <c r="F445" t="s">
        <v>9</v>
      </c>
      <c r="G445">
        <v>0</v>
      </c>
      <c r="H445">
        <v>1E-3</v>
      </c>
    </row>
    <row r="446" spans="1:8" x14ac:dyDescent="0.25">
      <c r="A446" t="s">
        <v>893</v>
      </c>
      <c r="B446" t="s">
        <v>9</v>
      </c>
      <c r="C446">
        <v>1.6E-2</v>
      </c>
      <c r="D446">
        <v>3.2599999999999997E-2</v>
      </c>
      <c r="E446" t="s">
        <v>894</v>
      </c>
      <c r="F446" t="s">
        <v>9</v>
      </c>
      <c r="G446">
        <v>0</v>
      </c>
      <c r="H446">
        <v>8.9999999999999998E-4</v>
      </c>
    </row>
    <row r="447" spans="1:8" x14ac:dyDescent="0.25">
      <c r="A447" t="s">
        <v>895</v>
      </c>
      <c r="B447" t="s">
        <v>9</v>
      </c>
      <c r="C447">
        <v>1.2E-2</v>
      </c>
      <c r="D447">
        <v>3.6600000000000001E-2</v>
      </c>
      <c r="E447" t="s">
        <v>896</v>
      </c>
      <c r="F447" t="s">
        <v>9</v>
      </c>
      <c r="G447">
        <v>0</v>
      </c>
      <c r="H447">
        <v>1E-3</v>
      </c>
    </row>
    <row r="448" spans="1:8" x14ac:dyDescent="0.25">
      <c r="A448" t="s">
        <v>897</v>
      </c>
      <c r="B448" t="s">
        <v>9</v>
      </c>
      <c r="C448">
        <v>2.8000000000000001E-2</v>
      </c>
      <c r="D448">
        <v>4.5600000000000002E-2</v>
      </c>
      <c r="E448" t="s">
        <v>898</v>
      </c>
      <c r="F448" t="s">
        <v>9</v>
      </c>
      <c r="G448">
        <v>0</v>
      </c>
      <c r="H448">
        <v>1.1000000000000001E-3</v>
      </c>
    </row>
    <row r="449" spans="1:8" x14ac:dyDescent="0.25">
      <c r="A449" t="s">
        <v>899</v>
      </c>
      <c r="B449" t="s">
        <v>9</v>
      </c>
      <c r="C449">
        <v>2.4E-2</v>
      </c>
      <c r="D449">
        <v>0.03</v>
      </c>
      <c r="E449" t="s">
        <v>900</v>
      </c>
      <c r="F449" t="s">
        <v>9</v>
      </c>
      <c r="G449">
        <v>0</v>
      </c>
      <c r="H449">
        <v>1E-3</v>
      </c>
    </row>
    <row r="450" spans="1:8" x14ac:dyDescent="0.25">
      <c r="A450" t="s">
        <v>901</v>
      </c>
      <c r="B450" t="s">
        <v>9</v>
      </c>
      <c r="C450">
        <v>8.0000000000000002E-3</v>
      </c>
      <c r="D450">
        <v>2.29E-2</v>
      </c>
      <c r="E450" t="s">
        <v>728</v>
      </c>
      <c r="F450" t="s">
        <v>9</v>
      </c>
      <c r="G450">
        <v>0</v>
      </c>
      <c r="H450">
        <v>1E-3</v>
      </c>
    </row>
    <row r="451" spans="1:8" x14ac:dyDescent="0.25">
      <c r="A451" t="s">
        <v>902</v>
      </c>
      <c r="B451" t="s">
        <v>9</v>
      </c>
      <c r="C451">
        <v>2.8000000000000001E-2</v>
      </c>
      <c r="D451">
        <v>3.8699999999999998E-2</v>
      </c>
      <c r="E451" t="s">
        <v>903</v>
      </c>
      <c r="F451" t="s">
        <v>9</v>
      </c>
      <c r="G451">
        <v>0</v>
      </c>
      <c r="H451">
        <v>1.1000000000000001E-3</v>
      </c>
    </row>
    <row r="452" spans="1:8" x14ac:dyDescent="0.25">
      <c r="A452" t="s">
        <v>904</v>
      </c>
      <c r="B452" t="s">
        <v>9</v>
      </c>
      <c r="C452">
        <v>1.2E-2</v>
      </c>
      <c r="D452">
        <v>2.18E-2</v>
      </c>
      <c r="E452" t="s">
        <v>905</v>
      </c>
      <c r="F452" t="s">
        <v>9</v>
      </c>
      <c r="G452">
        <v>0</v>
      </c>
      <c r="H452">
        <v>1.1000000000000001E-3</v>
      </c>
    </row>
    <row r="453" spans="1:8" x14ac:dyDescent="0.25">
      <c r="A453" t="s">
        <v>906</v>
      </c>
      <c r="B453" t="s">
        <v>9</v>
      </c>
      <c r="C453">
        <v>0.02</v>
      </c>
      <c r="D453">
        <v>2.7199999999999998E-2</v>
      </c>
      <c r="E453" t="s">
        <v>655</v>
      </c>
      <c r="F453" t="s">
        <v>9</v>
      </c>
      <c r="G453">
        <v>0</v>
      </c>
      <c r="H453">
        <v>8.9999999999999998E-4</v>
      </c>
    </row>
    <row r="454" spans="1:8" x14ac:dyDescent="0.25">
      <c r="A454" t="s">
        <v>907</v>
      </c>
      <c r="B454" t="s">
        <v>9</v>
      </c>
      <c r="C454">
        <v>2.8000000000000001E-2</v>
      </c>
      <c r="D454">
        <v>3.5999999999999997E-2</v>
      </c>
      <c r="E454" t="s">
        <v>908</v>
      </c>
      <c r="F454" t="s">
        <v>9</v>
      </c>
      <c r="G454">
        <v>0</v>
      </c>
      <c r="H454">
        <v>1.1000000000000001E-3</v>
      </c>
    </row>
    <row r="455" spans="1:8" x14ac:dyDescent="0.25">
      <c r="A455" t="s">
        <v>909</v>
      </c>
      <c r="B455" t="s">
        <v>9</v>
      </c>
      <c r="C455">
        <v>7.1999999999999995E-2</v>
      </c>
      <c r="D455">
        <v>9.7299999999999998E-2</v>
      </c>
      <c r="E455" t="s">
        <v>910</v>
      </c>
      <c r="F455" t="s">
        <v>9</v>
      </c>
      <c r="G455">
        <v>4.0000000000000001E-3</v>
      </c>
      <c r="H455">
        <v>1.3899999999999999E-2</v>
      </c>
    </row>
    <row r="456" spans="1:8" x14ac:dyDescent="0.25">
      <c r="A456" t="s">
        <v>911</v>
      </c>
      <c r="B456" t="s">
        <v>9</v>
      </c>
      <c r="C456">
        <v>1.2E-2</v>
      </c>
      <c r="D456">
        <v>2.5399999999999999E-2</v>
      </c>
      <c r="E456" t="s">
        <v>912</v>
      </c>
      <c r="F456" t="s">
        <v>9</v>
      </c>
      <c r="G456">
        <v>0</v>
      </c>
      <c r="H456">
        <v>1E-3</v>
      </c>
    </row>
    <row r="457" spans="1:8" x14ac:dyDescent="0.25">
      <c r="A457" t="s">
        <v>913</v>
      </c>
      <c r="B457" t="s">
        <v>9</v>
      </c>
      <c r="C457">
        <v>0.02</v>
      </c>
      <c r="D457">
        <v>3.56E-2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3.5999999999999997E-2</v>
      </c>
      <c r="D458">
        <v>4.7399999999999998E-2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5.6000000000000001E-2</v>
      </c>
      <c r="D459">
        <v>5.9400000000000001E-2</v>
      </c>
      <c r="E459" t="s">
        <v>918</v>
      </c>
      <c r="F459" t="s">
        <v>9</v>
      </c>
      <c r="G459">
        <v>0</v>
      </c>
      <c r="H459">
        <v>1E-3</v>
      </c>
    </row>
    <row r="460" spans="1:8" x14ac:dyDescent="0.25">
      <c r="A460" t="s">
        <v>919</v>
      </c>
      <c r="B460" t="s">
        <v>9</v>
      </c>
      <c r="C460">
        <v>5.1999999999999998E-2</v>
      </c>
      <c r="D460">
        <v>6.0100000000000001E-2</v>
      </c>
      <c r="E460" t="s">
        <v>920</v>
      </c>
      <c r="F460" t="s">
        <v>9</v>
      </c>
      <c r="G460">
        <v>0</v>
      </c>
      <c r="H460">
        <v>1E-3</v>
      </c>
    </row>
    <row r="461" spans="1:8" x14ac:dyDescent="0.25">
      <c r="A461" t="s">
        <v>921</v>
      </c>
      <c r="B461" t="s">
        <v>9</v>
      </c>
      <c r="C461">
        <v>0.16400000000000001</v>
      </c>
      <c r="D461">
        <v>0.1822</v>
      </c>
      <c r="E461" s="1" t="s">
        <v>922</v>
      </c>
      <c r="F461" t="s">
        <v>9</v>
      </c>
      <c r="G461">
        <v>0</v>
      </c>
      <c r="H461">
        <v>1.6999999999999999E-3</v>
      </c>
    </row>
    <row r="462" spans="1:8" x14ac:dyDescent="0.25">
      <c r="A462" t="s">
        <v>923</v>
      </c>
      <c r="B462" t="s">
        <v>9</v>
      </c>
      <c r="C462">
        <v>4.8000000000000001E-2</v>
      </c>
      <c r="D462">
        <v>5.4800000000000001E-2</v>
      </c>
      <c r="E462" t="s">
        <v>924</v>
      </c>
      <c r="F462" t="s">
        <v>9</v>
      </c>
      <c r="G462">
        <v>0</v>
      </c>
      <c r="H462">
        <v>1E-3</v>
      </c>
    </row>
    <row r="463" spans="1:8" x14ac:dyDescent="0.25">
      <c r="A463" t="s">
        <v>925</v>
      </c>
      <c r="B463" t="s">
        <v>9</v>
      </c>
      <c r="C463">
        <v>0.02</v>
      </c>
      <c r="D463">
        <v>2.86E-2</v>
      </c>
      <c r="E463" t="s">
        <v>926</v>
      </c>
      <c r="F463" t="s">
        <v>9</v>
      </c>
      <c r="G463">
        <v>0</v>
      </c>
      <c r="H463">
        <v>1.1000000000000001E-3</v>
      </c>
    </row>
    <row r="464" spans="1:8" x14ac:dyDescent="0.25">
      <c r="A464" t="s">
        <v>927</v>
      </c>
      <c r="B464" t="s">
        <v>9</v>
      </c>
      <c r="C464">
        <v>2.4E-2</v>
      </c>
      <c r="D464">
        <v>3.7199999999999997E-2</v>
      </c>
      <c r="E464" t="s">
        <v>928</v>
      </c>
      <c r="F464" t="s">
        <v>9</v>
      </c>
      <c r="G464">
        <v>0</v>
      </c>
      <c r="H464">
        <v>1.1000000000000001E-3</v>
      </c>
    </row>
    <row r="465" spans="1:8" x14ac:dyDescent="0.25">
      <c r="A465" t="s">
        <v>929</v>
      </c>
      <c r="B465" t="s">
        <v>9</v>
      </c>
      <c r="C465">
        <v>2.4E-2</v>
      </c>
      <c r="D465">
        <v>3.4500000000000003E-2</v>
      </c>
      <c r="E465" t="s">
        <v>930</v>
      </c>
      <c r="F465" t="s">
        <v>9</v>
      </c>
      <c r="G465">
        <v>0</v>
      </c>
      <c r="H465">
        <v>1E-3</v>
      </c>
    </row>
    <row r="466" spans="1:8" x14ac:dyDescent="0.25">
      <c r="A466" t="s">
        <v>931</v>
      </c>
      <c r="B466" t="s">
        <v>9</v>
      </c>
      <c r="C466">
        <v>2.8000000000000001E-2</v>
      </c>
      <c r="D466">
        <v>4.5100000000000001E-2</v>
      </c>
      <c r="E466" t="s">
        <v>932</v>
      </c>
      <c r="F466" t="s">
        <v>9</v>
      </c>
      <c r="G466">
        <v>0</v>
      </c>
      <c r="H466">
        <v>1.1000000000000001E-3</v>
      </c>
    </row>
    <row r="467" spans="1:8" x14ac:dyDescent="0.25">
      <c r="A467" t="s">
        <v>933</v>
      </c>
      <c r="B467" t="s">
        <v>9</v>
      </c>
      <c r="C467">
        <v>0.192</v>
      </c>
      <c r="D467">
        <v>0.2041</v>
      </c>
      <c r="E467" t="s">
        <v>992</v>
      </c>
      <c r="F467" t="s">
        <v>9</v>
      </c>
      <c r="G467">
        <v>0.36399999999999999</v>
      </c>
      <c r="H467">
        <v>0.36659999999999998</v>
      </c>
    </row>
    <row r="468" spans="1:8" x14ac:dyDescent="0.25">
      <c r="A468" t="s">
        <v>935</v>
      </c>
      <c r="B468" t="s">
        <v>9</v>
      </c>
      <c r="C468">
        <v>0.128</v>
      </c>
      <c r="D468">
        <v>0.14829999999999999</v>
      </c>
      <c r="E468" t="s">
        <v>936</v>
      </c>
      <c r="F468" t="s">
        <v>9</v>
      </c>
      <c r="G468">
        <v>0</v>
      </c>
      <c r="H468">
        <v>8.9999999999999998E-4</v>
      </c>
    </row>
    <row r="469" spans="1:8" x14ac:dyDescent="0.25">
      <c r="A469" t="s">
        <v>937</v>
      </c>
      <c r="B469" t="s">
        <v>9</v>
      </c>
      <c r="C469">
        <v>5.6000000000000001E-2</v>
      </c>
      <c r="D469">
        <v>6.8099999999999994E-2</v>
      </c>
      <c r="E469" t="s">
        <v>938</v>
      </c>
      <c r="F469" t="s">
        <v>9</v>
      </c>
      <c r="G469">
        <v>0</v>
      </c>
      <c r="H469">
        <v>8.9999999999999998E-4</v>
      </c>
    </row>
    <row r="470" spans="1:8" x14ac:dyDescent="0.25">
      <c r="A470" t="s">
        <v>939</v>
      </c>
      <c r="B470" t="s">
        <v>9</v>
      </c>
      <c r="C470">
        <v>0.26</v>
      </c>
      <c r="D470">
        <v>0.27700000000000002</v>
      </c>
      <c r="E470" t="s">
        <v>991</v>
      </c>
      <c r="F470" t="s">
        <v>9</v>
      </c>
      <c r="G470">
        <v>0.46800000000000003</v>
      </c>
      <c r="H470">
        <v>0.47220000000000001</v>
      </c>
    </row>
    <row r="471" spans="1:8" x14ac:dyDescent="0.25">
      <c r="A471" t="s">
        <v>941</v>
      </c>
      <c r="B471" t="s">
        <v>9</v>
      </c>
      <c r="C471">
        <v>2.8000000000000001E-2</v>
      </c>
      <c r="D471">
        <v>3.4500000000000003E-2</v>
      </c>
      <c r="E471" t="s">
        <v>942</v>
      </c>
      <c r="F471" t="s">
        <v>9</v>
      </c>
      <c r="G471">
        <v>0</v>
      </c>
      <c r="H471">
        <v>1E-3</v>
      </c>
    </row>
    <row r="472" spans="1:8" x14ac:dyDescent="0.25">
      <c r="A472" t="s">
        <v>943</v>
      </c>
      <c r="B472" t="s">
        <v>9</v>
      </c>
      <c r="C472">
        <v>5.1999999999999998E-2</v>
      </c>
      <c r="D472">
        <v>6.7799999999999999E-2</v>
      </c>
      <c r="E472" t="s">
        <v>944</v>
      </c>
      <c r="F472" t="s">
        <v>9</v>
      </c>
      <c r="G472">
        <v>1.0561</v>
      </c>
      <c r="H472">
        <v>1.0902000000000001</v>
      </c>
    </row>
    <row r="473" spans="1:8" x14ac:dyDescent="0.25">
      <c r="A473" t="s">
        <v>945</v>
      </c>
      <c r="B473" t="s">
        <v>9</v>
      </c>
      <c r="C473">
        <v>1.7081</v>
      </c>
      <c r="D473">
        <v>1.7506999999999999</v>
      </c>
      <c r="E473" t="s">
        <v>946</v>
      </c>
      <c r="F473" t="s">
        <v>9</v>
      </c>
      <c r="G473">
        <v>0</v>
      </c>
      <c r="H473">
        <v>1.2999999999999999E-3</v>
      </c>
    </row>
    <row r="474" spans="1:8" x14ac:dyDescent="0.25">
      <c r="A474" t="s">
        <v>947</v>
      </c>
      <c r="B474" t="s">
        <v>9</v>
      </c>
      <c r="C474">
        <v>2.4E-2</v>
      </c>
      <c r="D474">
        <v>3.7400000000000003E-2</v>
      </c>
      <c r="E474" t="s">
        <v>948</v>
      </c>
      <c r="F474" t="s">
        <v>9</v>
      </c>
      <c r="G474">
        <v>0</v>
      </c>
      <c r="H474">
        <v>8.9999999999999998E-4</v>
      </c>
    </row>
    <row r="475" spans="1:8" x14ac:dyDescent="0.25">
      <c r="A475" t="s">
        <v>949</v>
      </c>
      <c r="B475" t="s">
        <v>9</v>
      </c>
      <c r="C475">
        <v>5.1999999999999998E-2</v>
      </c>
      <c r="D475">
        <v>7.0599999999999996E-2</v>
      </c>
      <c r="E475" t="s">
        <v>950</v>
      </c>
      <c r="F475" t="s">
        <v>9</v>
      </c>
      <c r="G475">
        <v>0.46800000000000003</v>
      </c>
      <c r="H475">
        <v>0.4768</v>
      </c>
    </row>
    <row r="476" spans="1:8" x14ac:dyDescent="0.25">
      <c r="A476" t="s">
        <v>951</v>
      </c>
      <c r="B476" t="s">
        <v>9</v>
      </c>
      <c r="C476">
        <v>1.2E-2</v>
      </c>
      <c r="D476">
        <v>4.1500000000000002E-2</v>
      </c>
      <c r="E476" t="s">
        <v>952</v>
      </c>
      <c r="F476" t="s">
        <v>9</v>
      </c>
      <c r="G476">
        <v>0</v>
      </c>
      <c r="H476">
        <v>1.1000000000000001E-3</v>
      </c>
    </row>
    <row r="477" spans="1:8" x14ac:dyDescent="0.25">
      <c r="A477" t="s">
        <v>953</v>
      </c>
      <c r="B477" t="s">
        <v>9</v>
      </c>
      <c r="C477">
        <v>3.5999999999999997E-2</v>
      </c>
      <c r="D477">
        <v>4.5499999999999999E-2</v>
      </c>
      <c r="E477" t="s">
        <v>954</v>
      </c>
      <c r="F477" t="s">
        <v>9</v>
      </c>
      <c r="G477">
        <v>0</v>
      </c>
      <c r="H477">
        <v>1E-3</v>
      </c>
    </row>
    <row r="478" spans="1:8" x14ac:dyDescent="0.25">
      <c r="A478" t="s">
        <v>955</v>
      </c>
      <c r="B478" t="s">
        <v>9</v>
      </c>
      <c r="C478">
        <v>3.2000000000000001E-2</v>
      </c>
      <c r="D478">
        <v>5.6599999999999998E-2</v>
      </c>
      <c r="E478" t="s">
        <v>956</v>
      </c>
      <c r="F478" t="s">
        <v>9</v>
      </c>
      <c r="G478">
        <v>0</v>
      </c>
      <c r="H478">
        <v>1E-3</v>
      </c>
    </row>
    <row r="479" spans="1:8" x14ac:dyDescent="0.25">
      <c r="A479" t="s">
        <v>957</v>
      </c>
      <c r="B479" t="s">
        <v>9</v>
      </c>
      <c r="C479">
        <v>0.87609999999999999</v>
      </c>
      <c r="D479">
        <v>0.90559999999999996</v>
      </c>
      <c r="E479" t="s">
        <v>990</v>
      </c>
      <c r="F479" t="s">
        <v>9</v>
      </c>
      <c r="G479">
        <v>3.2442000000000002</v>
      </c>
      <c r="H479">
        <v>3.2725</v>
      </c>
    </row>
    <row r="480" spans="1:8" x14ac:dyDescent="0.25">
      <c r="A480" t="s">
        <v>959</v>
      </c>
      <c r="B480" t="s">
        <v>9</v>
      </c>
      <c r="C480">
        <v>1.6E-2</v>
      </c>
      <c r="D480">
        <v>2.0899999999999998E-2</v>
      </c>
      <c r="E480" t="s">
        <v>728</v>
      </c>
      <c r="F480" t="s">
        <v>9</v>
      </c>
      <c r="G480">
        <v>0</v>
      </c>
      <c r="H480">
        <v>1E-3</v>
      </c>
    </row>
    <row r="481" spans="1:8" x14ac:dyDescent="0.25">
      <c r="A481" t="s">
        <v>960</v>
      </c>
      <c r="B481" t="s">
        <v>9</v>
      </c>
      <c r="C481">
        <v>1.6E-2</v>
      </c>
      <c r="D481">
        <v>2.18E-2</v>
      </c>
      <c r="E481" t="s">
        <v>728</v>
      </c>
      <c r="F481" t="s">
        <v>9</v>
      </c>
      <c r="G481">
        <v>0</v>
      </c>
      <c r="H481">
        <v>1E-3</v>
      </c>
    </row>
    <row r="482" spans="1:8" x14ac:dyDescent="0.25">
      <c r="A482" t="s">
        <v>961</v>
      </c>
      <c r="B482" t="s">
        <v>9</v>
      </c>
      <c r="C482">
        <v>8.0000000000000002E-3</v>
      </c>
      <c r="D482">
        <v>2.1000000000000001E-2</v>
      </c>
      <c r="E482" t="s">
        <v>728</v>
      </c>
      <c r="F482" t="s">
        <v>9</v>
      </c>
      <c r="G482">
        <v>0</v>
      </c>
      <c r="H482">
        <v>1E-3</v>
      </c>
    </row>
    <row r="483" spans="1:8" x14ac:dyDescent="0.25">
      <c r="A483" t="s">
        <v>962</v>
      </c>
      <c r="B483" t="s">
        <v>9</v>
      </c>
      <c r="C483">
        <v>1.6E-2</v>
      </c>
      <c r="D483">
        <v>2.2800000000000001E-2</v>
      </c>
      <c r="E483" t="s">
        <v>728</v>
      </c>
      <c r="F483" t="s">
        <v>9</v>
      </c>
      <c r="G483">
        <v>0</v>
      </c>
      <c r="H483">
        <v>1E-3</v>
      </c>
    </row>
    <row r="484" spans="1:8" x14ac:dyDescent="0.25">
      <c r="A484" t="s">
        <v>963</v>
      </c>
      <c r="B484" t="s">
        <v>9</v>
      </c>
      <c r="C484">
        <v>1.6E-2</v>
      </c>
      <c r="D484">
        <v>2.23E-2</v>
      </c>
      <c r="E484" t="s">
        <v>728</v>
      </c>
      <c r="F484" t="s">
        <v>9</v>
      </c>
      <c r="G484">
        <v>0</v>
      </c>
      <c r="H484">
        <v>1E-3</v>
      </c>
    </row>
    <row r="485" spans="1:8" x14ac:dyDescent="0.25">
      <c r="A485" t="s">
        <v>964</v>
      </c>
      <c r="B485" t="s">
        <v>9</v>
      </c>
      <c r="C485">
        <v>0.02</v>
      </c>
      <c r="D485">
        <v>2.3699999999999999E-2</v>
      </c>
      <c r="E485" t="s">
        <v>728</v>
      </c>
      <c r="F485" t="s">
        <v>9</v>
      </c>
      <c r="G485">
        <v>0</v>
      </c>
      <c r="H485">
        <v>1.1000000000000001E-3</v>
      </c>
    </row>
    <row r="486" spans="1:8" x14ac:dyDescent="0.25">
      <c r="A486" t="s">
        <v>965</v>
      </c>
      <c r="B486" t="s">
        <v>9</v>
      </c>
      <c r="C486">
        <v>0.02</v>
      </c>
      <c r="D486">
        <v>3.6900000000000002E-2</v>
      </c>
      <c r="E486" t="s">
        <v>966</v>
      </c>
      <c r="F486" t="s">
        <v>9</v>
      </c>
      <c r="G486">
        <v>0</v>
      </c>
      <c r="H486">
        <v>1E-3</v>
      </c>
    </row>
    <row r="487" spans="1:8" x14ac:dyDescent="0.25">
      <c r="A487" t="s">
        <v>967</v>
      </c>
      <c r="B487" t="s">
        <v>9</v>
      </c>
      <c r="C487">
        <v>2.4E-2</v>
      </c>
      <c r="D487">
        <v>2.9499999999999998E-2</v>
      </c>
      <c r="E487" t="s">
        <v>968</v>
      </c>
      <c r="F487" t="s">
        <v>9</v>
      </c>
      <c r="G487">
        <v>0</v>
      </c>
      <c r="H487">
        <v>1.1000000000000001E-3</v>
      </c>
    </row>
    <row r="488" spans="1:8" x14ac:dyDescent="0.25">
      <c r="A488" t="s">
        <v>969</v>
      </c>
      <c r="B488" t="s">
        <v>9</v>
      </c>
      <c r="C488">
        <v>2.4E-2</v>
      </c>
      <c r="D488">
        <v>3.5099999999999999E-2</v>
      </c>
      <c r="E488" t="s">
        <v>970</v>
      </c>
      <c r="F488" t="s">
        <v>9</v>
      </c>
      <c r="G488">
        <v>0</v>
      </c>
      <c r="H488">
        <v>8.9999999999999998E-4</v>
      </c>
    </row>
    <row r="489" spans="1:8" x14ac:dyDescent="0.25">
      <c r="A489" t="s">
        <v>971</v>
      </c>
      <c r="B489" t="s">
        <v>9</v>
      </c>
      <c r="C489">
        <v>7.5999999999999998E-2</v>
      </c>
      <c r="D489">
        <v>8.8999999999999996E-2</v>
      </c>
      <c r="E489" t="s">
        <v>972</v>
      </c>
      <c r="F489" t="s">
        <v>9</v>
      </c>
      <c r="G489">
        <v>0</v>
      </c>
      <c r="H489">
        <v>1E-3</v>
      </c>
    </row>
    <row r="490" spans="1:8" x14ac:dyDescent="0.25">
      <c r="A490" t="s">
        <v>973</v>
      </c>
      <c r="B490" t="s">
        <v>9</v>
      </c>
      <c r="C490">
        <v>2.8000000000000001E-2</v>
      </c>
      <c r="D490">
        <v>3.7699999999999997E-2</v>
      </c>
      <c r="E490" t="s">
        <v>974</v>
      </c>
      <c r="F490" t="s">
        <v>9</v>
      </c>
      <c r="G490">
        <v>0</v>
      </c>
      <c r="H490">
        <v>1E-3</v>
      </c>
    </row>
    <row r="491" spans="1:8" x14ac:dyDescent="0.25">
      <c r="A491" t="s">
        <v>975</v>
      </c>
      <c r="B491" t="s">
        <v>9</v>
      </c>
      <c r="C491">
        <v>1.6E-2</v>
      </c>
      <c r="D491">
        <v>3.1199999999999999E-2</v>
      </c>
      <c r="E491" t="s">
        <v>976</v>
      </c>
      <c r="F491" t="s">
        <v>9</v>
      </c>
      <c r="G491">
        <v>0</v>
      </c>
      <c r="H491">
        <v>1.1000000000000001E-3</v>
      </c>
    </row>
    <row r="492" spans="1:8" x14ac:dyDescent="0.25">
      <c r="A492" t="s">
        <v>977</v>
      </c>
      <c r="B492" t="s">
        <v>9</v>
      </c>
      <c r="C492">
        <v>0.02</v>
      </c>
      <c r="D492">
        <v>2.3599999999999999E-2</v>
      </c>
      <c r="E492" t="s">
        <v>728</v>
      </c>
      <c r="F492" t="s">
        <v>9</v>
      </c>
      <c r="G492">
        <v>0</v>
      </c>
      <c r="H492">
        <v>1.1000000000000001E-3</v>
      </c>
    </row>
    <row r="493" spans="1:8" x14ac:dyDescent="0.25">
      <c r="A493" t="s">
        <v>978</v>
      </c>
      <c r="B493" t="s">
        <v>9</v>
      </c>
      <c r="C493">
        <v>2.4E-2</v>
      </c>
      <c r="D493">
        <v>3.4000000000000002E-2</v>
      </c>
      <c r="E493" t="s">
        <v>979</v>
      </c>
      <c r="F493" t="s">
        <v>9</v>
      </c>
      <c r="G493">
        <v>0</v>
      </c>
      <c r="H493">
        <v>1.1000000000000001E-3</v>
      </c>
    </row>
    <row r="494" spans="1:8" x14ac:dyDescent="0.25">
      <c r="A494" t="s">
        <v>980</v>
      </c>
      <c r="B494" t="s">
        <v>9</v>
      </c>
      <c r="C494">
        <v>2.4E-2</v>
      </c>
      <c r="D494">
        <v>3.9600000000000003E-2</v>
      </c>
      <c r="E494" t="s">
        <v>981</v>
      </c>
      <c r="F494" t="s">
        <v>9</v>
      </c>
      <c r="G494">
        <v>0</v>
      </c>
      <c r="H494">
        <v>1E-3</v>
      </c>
    </row>
    <row r="495" spans="1:8" x14ac:dyDescent="0.25">
      <c r="A495" t="s">
        <v>982</v>
      </c>
      <c r="B495" t="s">
        <v>9</v>
      </c>
      <c r="C495">
        <v>2.4E-2</v>
      </c>
      <c r="D495">
        <v>4.0899999999999999E-2</v>
      </c>
      <c r="E495" t="s">
        <v>728</v>
      </c>
      <c r="F495" t="s">
        <v>9</v>
      </c>
      <c r="G495">
        <v>0</v>
      </c>
      <c r="H495">
        <v>8.9999999999999998E-4</v>
      </c>
    </row>
    <row r="496" spans="1:8" x14ac:dyDescent="0.25">
      <c r="A496" t="s">
        <v>983</v>
      </c>
      <c r="B496" t="s">
        <v>9</v>
      </c>
      <c r="C496">
        <v>1.6E-2</v>
      </c>
      <c r="D496">
        <v>2.06E-2</v>
      </c>
      <c r="E496" t="s">
        <v>728</v>
      </c>
      <c r="F496" t="s">
        <v>9</v>
      </c>
      <c r="G496">
        <v>0</v>
      </c>
      <c r="H496">
        <v>8.9999999999999998E-4</v>
      </c>
    </row>
    <row r="497" spans="1:8" x14ac:dyDescent="0.25">
      <c r="A497" t="s">
        <v>984</v>
      </c>
      <c r="B497" t="s">
        <v>9</v>
      </c>
      <c r="C497">
        <v>2.8000000000000001E-2</v>
      </c>
      <c r="D497">
        <v>3.8199999999999998E-2</v>
      </c>
      <c r="E497" t="s">
        <v>985</v>
      </c>
      <c r="F497" t="s">
        <v>9</v>
      </c>
      <c r="G497">
        <v>0</v>
      </c>
      <c r="H497">
        <v>1E-3</v>
      </c>
    </row>
    <row r="498" spans="1:8" x14ac:dyDescent="0.25">
      <c r="A498" t="s">
        <v>986</v>
      </c>
      <c r="B498" t="s">
        <v>9</v>
      </c>
      <c r="C498">
        <v>2.4E-2</v>
      </c>
      <c r="D498">
        <v>3.5400000000000001E-2</v>
      </c>
      <c r="E498" t="s">
        <v>987</v>
      </c>
      <c r="F498" t="s">
        <v>9</v>
      </c>
      <c r="G498">
        <v>0</v>
      </c>
      <c r="H498">
        <v>1E-3</v>
      </c>
    </row>
    <row r="499" spans="1:8" x14ac:dyDescent="0.25">
      <c r="A499" t="s">
        <v>988</v>
      </c>
      <c r="B499" t="s">
        <v>9</v>
      </c>
      <c r="C499">
        <v>0.06</v>
      </c>
      <c r="D499">
        <v>7.5999999999999998E-2</v>
      </c>
      <c r="E499" t="s">
        <v>989</v>
      </c>
      <c r="F499" t="s">
        <v>9</v>
      </c>
      <c r="G499">
        <v>0</v>
      </c>
      <c r="H499">
        <v>1E-3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1.8320000000000001</v>
      </c>
      <c r="D2">
        <v>2.0564</v>
      </c>
      <c r="E2" t="s">
        <v>10</v>
      </c>
      <c r="F2" t="s">
        <v>9</v>
      </c>
      <c r="G2">
        <v>2.4E-2</v>
      </c>
      <c r="H2">
        <v>2.46E-2</v>
      </c>
    </row>
    <row r="3" spans="1:8" x14ac:dyDescent="0.25">
      <c r="A3" t="s">
        <v>11</v>
      </c>
      <c r="B3" t="s">
        <v>9</v>
      </c>
      <c r="C3">
        <v>1.8839999999999999</v>
      </c>
      <c r="D3">
        <v>2.0838999999999999</v>
      </c>
      <c r="E3" t="s">
        <v>10</v>
      </c>
      <c r="F3" t="s">
        <v>9</v>
      </c>
      <c r="G3">
        <v>4.3999999999999997E-2</v>
      </c>
      <c r="H3">
        <v>5.6399999999999999E-2</v>
      </c>
    </row>
    <row r="4" spans="1:8" x14ac:dyDescent="0.25">
      <c r="A4" t="s">
        <v>12</v>
      </c>
      <c r="B4" t="s">
        <v>9</v>
      </c>
      <c r="C4">
        <v>2.2240000000000002</v>
      </c>
      <c r="D4">
        <v>2.5709</v>
      </c>
      <c r="E4" t="s">
        <v>13</v>
      </c>
      <c r="F4" t="s">
        <v>9</v>
      </c>
      <c r="G4">
        <v>0</v>
      </c>
      <c r="H4">
        <v>1.4E-3</v>
      </c>
    </row>
    <row r="5" spans="1:8" x14ac:dyDescent="0.25">
      <c r="A5" t="s">
        <v>14</v>
      </c>
      <c r="B5" t="s">
        <v>9</v>
      </c>
      <c r="C5">
        <v>24.5886</v>
      </c>
      <c r="D5">
        <v>26.261900000000001</v>
      </c>
      <c r="E5" t="s">
        <v>15</v>
      </c>
      <c r="F5" t="s">
        <v>9</v>
      </c>
      <c r="G5">
        <v>0.13600000000000001</v>
      </c>
      <c r="H5">
        <v>0.24229999999999999</v>
      </c>
    </row>
    <row r="6" spans="1:8" x14ac:dyDescent="0.25">
      <c r="A6" t="s">
        <v>16</v>
      </c>
      <c r="B6" t="s">
        <v>9</v>
      </c>
      <c r="C6">
        <v>11.9405</v>
      </c>
      <c r="D6">
        <v>12.516</v>
      </c>
      <c r="E6" t="s">
        <v>17</v>
      </c>
      <c r="F6" t="s">
        <v>9</v>
      </c>
      <c r="G6">
        <v>6.4000000000000001E-2</v>
      </c>
      <c r="H6">
        <v>7.3700000000000002E-2</v>
      </c>
    </row>
    <row r="7" spans="1:8" x14ac:dyDescent="0.25">
      <c r="A7" t="s">
        <v>18</v>
      </c>
      <c r="B7" t="s">
        <v>9</v>
      </c>
      <c r="C7">
        <v>25.4331</v>
      </c>
      <c r="D7">
        <v>26.462599999999998</v>
      </c>
      <c r="E7" t="s">
        <v>19</v>
      </c>
      <c r="F7" t="s">
        <v>9</v>
      </c>
      <c r="G7">
        <v>6.7804000000000002</v>
      </c>
      <c r="H7">
        <v>6.8098000000000001</v>
      </c>
    </row>
    <row r="8" spans="1:8" x14ac:dyDescent="0.25">
      <c r="A8" t="s">
        <v>20</v>
      </c>
      <c r="B8" t="s">
        <v>9</v>
      </c>
      <c r="C8">
        <v>2.6480999999999999</v>
      </c>
      <c r="D8">
        <v>2.7399</v>
      </c>
      <c r="E8" t="s">
        <v>21</v>
      </c>
      <c r="F8" t="s">
        <v>9</v>
      </c>
      <c r="G8">
        <v>3.5882000000000001</v>
      </c>
      <c r="H8">
        <v>3.633</v>
      </c>
    </row>
    <row r="9" spans="1:8" x14ac:dyDescent="0.25">
      <c r="A9" t="s">
        <v>22</v>
      </c>
      <c r="B9" t="s">
        <v>9</v>
      </c>
      <c r="C9">
        <v>26.364899999999999</v>
      </c>
      <c r="D9">
        <v>27.5152</v>
      </c>
      <c r="E9" t="s">
        <v>23</v>
      </c>
      <c r="F9" t="s">
        <v>9</v>
      </c>
      <c r="G9">
        <v>10.1486</v>
      </c>
      <c r="H9">
        <v>10.2705</v>
      </c>
    </row>
    <row r="10" spans="1:8" x14ac:dyDescent="0.25">
      <c r="A10" t="s">
        <v>24</v>
      </c>
      <c r="B10" t="s">
        <v>9</v>
      </c>
      <c r="C10">
        <v>0.19600000000000001</v>
      </c>
      <c r="D10">
        <v>0.2235</v>
      </c>
      <c r="E10" t="s">
        <v>25</v>
      </c>
      <c r="F10" t="s">
        <v>9</v>
      </c>
      <c r="G10">
        <v>2.3041</v>
      </c>
      <c r="H10">
        <v>2.3182</v>
      </c>
    </row>
    <row r="11" spans="1:8" x14ac:dyDescent="0.25">
      <c r="A11" t="s">
        <v>26</v>
      </c>
      <c r="B11" t="s">
        <v>9</v>
      </c>
      <c r="C11">
        <v>5.9043999999999999</v>
      </c>
      <c r="D11">
        <v>6.2667000000000002</v>
      </c>
      <c r="E11" t="s">
        <v>27</v>
      </c>
      <c r="F11" t="s">
        <v>9</v>
      </c>
      <c r="G11">
        <v>3.2000000000000001E-2</v>
      </c>
      <c r="H11">
        <v>3.4200000000000001E-2</v>
      </c>
    </row>
    <row r="12" spans="1:8" x14ac:dyDescent="0.25">
      <c r="A12" t="s">
        <v>28</v>
      </c>
      <c r="B12" t="s">
        <v>9</v>
      </c>
      <c r="C12">
        <v>2.536</v>
      </c>
      <c r="D12">
        <v>2.9529000000000001</v>
      </c>
      <c r="E12" s="1" t="s">
        <v>29</v>
      </c>
      <c r="F12" t="s">
        <v>9</v>
      </c>
      <c r="G12">
        <v>0</v>
      </c>
      <c r="H12">
        <v>2.8999999999999998E-3</v>
      </c>
    </row>
    <row r="13" spans="1:8" x14ac:dyDescent="0.25">
      <c r="A13" t="s">
        <v>30</v>
      </c>
      <c r="B13" t="s">
        <v>9</v>
      </c>
      <c r="C13">
        <v>1.472</v>
      </c>
      <c r="D13">
        <v>1.5786</v>
      </c>
      <c r="E13" t="s">
        <v>31</v>
      </c>
      <c r="F13" t="s">
        <v>9</v>
      </c>
      <c r="G13">
        <v>11.056699999999999</v>
      </c>
      <c r="H13">
        <v>11.216100000000001</v>
      </c>
    </row>
    <row r="14" spans="1:8" x14ac:dyDescent="0.25">
      <c r="A14" t="s">
        <v>32</v>
      </c>
      <c r="B14" t="s">
        <v>9</v>
      </c>
      <c r="C14">
        <v>26.1175</v>
      </c>
      <c r="D14">
        <v>26.763999999999999</v>
      </c>
      <c r="E14" t="s">
        <v>33</v>
      </c>
      <c r="F14" t="s">
        <v>9</v>
      </c>
      <c r="G14">
        <v>4.8000000000000001E-2</v>
      </c>
      <c r="H14">
        <v>0.1008</v>
      </c>
    </row>
    <row r="15" spans="1:8" x14ac:dyDescent="0.25">
      <c r="A15" t="s">
        <v>34</v>
      </c>
      <c r="B15" t="s">
        <v>9</v>
      </c>
      <c r="C15">
        <v>1.3081</v>
      </c>
      <c r="D15">
        <v>1.3783000000000001</v>
      </c>
      <c r="E15" t="s">
        <v>35</v>
      </c>
      <c r="F15" t="s">
        <v>9</v>
      </c>
      <c r="G15">
        <v>4.8282999999999996</v>
      </c>
      <c r="H15">
        <v>4.8884999999999996</v>
      </c>
    </row>
    <row r="16" spans="1:8" x14ac:dyDescent="0.25">
      <c r="A16" t="s">
        <v>36</v>
      </c>
      <c r="B16" t="s">
        <v>9</v>
      </c>
      <c r="C16">
        <v>2.4842</v>
      </c>
      <c r="D16">
        <v>2.5482999999999998</v>
      </c>
      <c r="E16" t="s">
        <v>37</v>
      </c>
      <c r="F16" t="s">
        <v>9</v>
      </c>
      <c r="G16">
        <v>0.85609999999999997</v>
      </c>
      <c r="H16">
        <v>1.3574999999999999</v>
      </c>
    </row>
    <row r="17" spans="1:8" x14ac:dyDescent="0.25">
      <c r="A17" t="s">
        <v>38</v>
      </c>
      <c r="B17" t="s">
        <v>9</v>
      </c>
      <c r="C17">
        <v>6.8159999999999998</v>
      </c>
      <c r="D17">
        <v>7.3052000000000001</v>
      </c>
      <c r="E17" t="s">
        <v>39</v>
      </c>
      <c r="F17" t="s">
        <v>9</v>
      </c>
      <c r="G17">
        <v>26.2376</v>
      </c>
      <c r="H17">
        <v>26.444299999999998</v>
      </c>
    </row>
    <row r="18" spans="1:8" x14ac:dyDescent="0.25">
      <c r="A18" t="s">
        <v>40</v>
      </c>
      <c r="B18" t="s">
        <v>9</v>
      </c>
      <c r="C18">
        <v>1.3081</v>
      </c>
      <c r="D18">
        <v>1.3688</v>
      </c>
      <c r="E18" t="s">
        <v>41</v>
      </c>
      <c r="F18" t="s">
        <v>9</v>
      </c>
      <c r="G18">
        <v>8.9565999999999999</v>
      </c>
      <c r="H18">
        <v>9.0648999999999997</v>
      </c>
    </row>
    <row r="19" spans="1:8" x14ac:dyDescent="0.25">
      <c r="A19" t="s">
        <v>42</v>
      </c>
      <c r="B19" t="s">
        <v>9</v>
      </c>
      <c r="C19">
        <v>1.8720000000000001</v>
      </c>
      <c r="D19">
        <v>2.1429</v>
      </c>
      <c r="E19" t="s">
        <v>43</v>
      </c>
      <c r="F19" t="s">
        <v>9</v>
      </c>
      <c r="G19">
        <v>2.2961</v>
      </c>
      <c r="H19">
        <v>2.4478</v>
      </c>
    </row>
    <row r="20" spans="1:8" x14ac:dyDescent="0.25">
      <c r="A20" t="s">
        <v>44</v>
      </c>
      <c r="B20" t="s">
        <v>9</v>
      </c>
      <c r="C20">
        <v>9.5206</v>
      </c>
      <c r="D20">
        <v>9.6187000000000005</v>
      </c>
      <c r="E20" t="s">
        <v>45</v>
      </c>
      <c r="F20" t="s">
        <v>9</v>
      </c>
      <c r="G20">
        <v>0.12</v>
      </c>
      <c r="H20">
        <v>0.1265</v>
      </c>
    </row>
    <row r="21" spans="1:8" x14ac:dyDescent="0.25">
      <c r="A21" t="s">
        <v>46</v>
      </c>
      <c r="B21" t="s">
        <v>9</v>
      </c>
      <c r="C21">
        <v>0.89200000000000002</v>
      </c>
      <c r="D21">
        <v>0.96819999999999995</v>
      </c>
      <c r="E21" t="s">
        <v>47</v>
      </c>
      <c r="F21" t="s">
        <v>9</v>
      </c>
      <c r="G21">
        <v>0.16</v>
      </c>
      <c r="H21">
        <v>0.16209999999999999</v>
      </c>
    </row>
    <row r="22" spans="1:8" x14ac:dyDescent="0.25">
      <c r="A22" t="s">
        <v>48</v>
      </c>
      <c r="B22" t="s">
        <v>9</v>
      </c>
      <c r="C22">
        <v>3.7162000000000002</v>
      </c>
      <c r="D22">
        <v>3.8275999999999999</v>
      </c>
      <c r="E22" t="s">
        <v>49</v>
      </c>
      <c r="F22" t="s">
        <v>9</v>
      </c>
      <c r="G22">
        <v>3.5002</v>
      </c>
      <c r="H22">
        <v>3.5333000000000001</v>
      </c>
    </row>
    <row r="23" spans="1:8" x14ac:dyDescent="0.25">
      <c r="A23" t="s">
        <v>50</v>
      </c>
      <c r="B23" t="s">
        <v>9</v>
      </c>
      <c r="C23">
        <v>1.3680000000000001</v>
      </c>
      <c r="D23">
        <v>1.5866</v>
      </c>
      <c r="E23" t="s">
        <v>51</v>
      </c>
      <c r="F23" t="s">
        <v>9</v>
      </c>
      <c r="G23">
        <v>2.0880999999999998</v>
      </c>
      <c r="H23">
        <v>2.6854</v>
      </c>
    </row>
    <row r="24" spans="1:8" x14ac:dyDescent="0.25">
      <c r="A24" t="s">
        <v>52</v>
      </c>
      <c r="B24" t="s">
        <v>9</v>
      </c>
      <c r="C24">
        <v>41.746600000000001</v>
      </c>
      <c r="D24">
        <v>42.004399999999997</v>
      </c>
      <c r="E24" t="s">
        <v>53</v>
      </c>
      <c r="F24" t="s">
        <v>9</v>
      </c>
      <c r="G24">
        <v>4.6043000000000003</v>
      </c>
      <c r="H24">
        <v>4.6849999999999996</v>
      </c>
    </row>
    <row r="25" spans="1:8" x14ac:dyDescent="0.25">
      <c r="A25" t="s">
        <v>54</v>
      </c>
      <c r="B25" t="s">
        <v>9</v>
      </c>
      <c r="C25">
        <v>3.512</v>
      </c>
      <c r="D25">
        <v>3.8035999999999999</v>
      </c>
      <c r="E25" t="s">
        <v>55</v>
      </c>
      <c r="F25" t="s">
        <v>9</v>
      </c>
      <c r="G25">
        <v>0</v>
      </c>
      <c r="H25">
        <v>1.2999999999999999E-3</v>
      </c>
    </row>
    <row r="26" spans="1:8" x14ac:dyDescent="0.25">
      <c r="A26" t="s">
        <v>56</v>
      </c>
      <c r="B26" t="s">
        <v>9</v>
      </c>
      <c r="C26">
        <v>0.26400000000000001</v>
      </c>
      <c r="D26">
        <v>0.32569999999999999</v>
      </c>
      <c r="E26" s="1" t="s">
        <v>57</v>
      </c>
      <c r="F26" t="s">
        <v>9</v>
      </c>
      <c r="G26">
        <v>1.7121</v>
      </c>
      <c r="H26">
        <v>1.7218</v>
      </c>
    </row>
    <row r="27" spans="1:8" x14ac:dyDescent="0.25">
      <c r="A27" t="s">
        <v>58</v>
      </c>
      <c r="B27" t="s">
        <v>9</v>
      </c>
      <c r="C27">
        <v>72.842399999999998</v>
      </c>
      <c r="D27">
        <v>77.442499999999995</v>
      </c>
      <c r="E27" t="s">
        <v>59</v>
      </c>
      <c r="F27" t="s">
        <v>9</v>
      </c>
      <c r="G27">
        <v>7.4485000000000001</v>
      </c>
      <c r="H27">
        <v>7.5601000000000003</v>
      </c>
    </row>
    <row r="28" spans="1:8" x14ac:dyDescent="0.25">
      <c r="A28" t="s">
        <v>60</v>
      </c>
      <c r="B28" t="s">
        <v>9</v>
      </c>
      <c r="C28">
        <v>11.264200000000001</v>
      </c>
      <c r="D28">
        <v>12.119199999999999</v>
      </c>
      <c r="E28" t="s">
        <v>61</v>
      </c>
      <c r="F28" t="s">
        <v>9</v>
      </c>
      <c r="G28">
        <v>2.3761000000000001</v>
      </c>
      <c r="H28">
        <v>2.4853000000000001</v>
      </c>
    </row>
    <row r="29" spans="1:8" x14ac:dyDescent="0.25">
      <c r="A29" t="s">
        <v>62</v>
      </c>
      <c r="B29" t="s">
        <v>9</v>
      </c>
      <c r="C29">
        <v>1.0960000000000001</v>
      </c>
      <c r="D29">
        <v>1.1826000000000001</v>
      </c>
      <c r="E29" s="1" t="s">
        <v>63</v>
      </c>
      <c r="F29" t="s">
        <v>9</v>
      </c>
      <c r="G29">
        <v>20.0853</v>
      </c>
      <c r="H29">
        <v>20.175899999999999</v>
      </c>
    </row>
    <row r="30" spans="1:8" x14ac:dyDescent="0.25">
      <c r="A30" t="s">
        <v>64</v>
      </c>
      <c r="B30" t="s">
        <v>9</v>
      </c>
      <c r="C30">
        <v>0.38400000000000001</v>
      </c>
      <c r="D30">
        <v>0.45739999999999997</v>
      </c>
      <c r="E30" t="s">
        <v>65</v>
      </c>
      <c r="F30" t="s">
        <v>9</v>
      </c>
      <c r="G30">
        <v>6.2843999999999998</v>
      </c>
      <c r="H30">
        <v>6.3293999999999997</v>
      </c>
    </row>
    <row r="31" spans="1:8" x14ac:dyDescent="0.25">
      <c r="A31" t="s">
        <v>66</v>
      </c>
      <c r="B31" t="s">
        <v>9</v>
      </c>
      <c r="C31">
        <v>0.156</v>
      </c>
      <c r="D31">
        <v>0.19639999999999999</v>
      </c>
      <c r="E31" t="s">
        <v>67</v>
      </c>
      <c r="F31" t="s">
        <v>9</v>
      </c>
      <c r="G31">
        <v>3.8801999999999999</v>
      </c>
      <c r="H31">
        <v>3.8980999999999999</v>
      </c>
    </row>
    <row r="32" spans="1:8" x14ac:dyDescent="0.25">
      <c r="A32" t="s">
        <v>68</v>
      </c>
      <c r="B32" t="s">
        <v>9</v>
      </c>
      <c r="C32">
        <v>7.1999999999999995E-2</v>
      </c>
      <c r="D32">
        <v>7.8799999999999995E-2</v>
      </c>
      <c r="E32" t="s">
        <v>69</v>
      </c>
      <c r="F32" t="s">
        <v>9</v>
      </c>
      <c r="G32">
        <v>0.32800000000000001</v>
      </c>
      <c r="H32">
        <v>0.33579999999999999</v>
      </c>
    </row>
    <row r="33" spans="1:8" x14ac:dyDescent="0.25">
      <c r="A33" t="s">
        <v>70</v>
      </c>
      <c r="B33" t="s">
        <v>9</v>
      </c>
      <c r="C33">
        <v>8.7999999999999995E-2</v>
      </c>
      <c r="D33">
        <v>0.1113</v>
      </c>
      <c r="E33" t="s">
        <v>71</v>
      </c>
      <c r="F33" t="s">
        <v>9</v>
      </c>
      <c r="G33">
        <v>2.3081</v>
      </c>
      <c r="H33">
        <v>2.3191999999999999</v>
      </c>
    </row>
    <row r="34" spans="1:8" x14ac:dyDescent="0.25">
      <c r="A34" t="s">
        <v>72</v>
      </c>
      <c r="B34" t="s">
        <v>9</v>
      </c>
      <c r="C34">
        <v>7.1999999999999995E-2</v>
      </c>
      <c r="D34">
        <v>8.5500000000000007E-2</v>
      </c>
      <c r="E34" t="s">
        <v>73</v>
      </c>
      <c r="F34" t="s">
        <v>9</v>
      </c>
      <c r="G34">
        <v>0.108</v>
      </c>
      <c r="H34">
        <v>0.10970000000000001</v>
      </c>
    </row>
    <row r="35" spans="1:8" x14ac:dyDescent="0.25">
      <c r="A35" t="s">
        <v>74</v>
      </c>
      <c r="B35" t="s">
        <v>9</v>
      </c>
      <c r="C35">
        <v>6.8000000000000005E-2</v>
      </c>
      <c r="D35">
        <v>9.1800000000000007E-2</v>
      </c>
      <c r="E35" t="s">
        <v>75</v>
      </c>
      <c r="F35" t="s">
        <v>9</v>
      </c>
      <c r="G35">
        <v>1.6E-2</v>
      </c>
      <c r="H35">
        <v>1.72E-2</v>
      </c>
    </row>
    <row r="36" spans="1:8" x14ac:dyDescent="0.25">
      <c r="A36" t="s">
        <v>76</v>
      </c>
      <c r="B36" t="s">
        <v>9</v>
      </c>
      <c r="C36">
        <v>52.721400000000003</v>
      </c>
      <c r="D36">
        <v>55.228099999999998</v>
      </c>
      <c r="E36" t="s">
        <v>77</v>
      </c>
      <c r="F36" t="s">
        <v>9</v>
      </c>
      <c r="G36">
        <v>5.7603999999999997</v>
      </c>
      <c r="H36">
        <v>5.8148</v>
      </c>
    </row>
    <row r="37" spans="1:8" x14ac:dyDescent="0.25">
      <c r="A37" t="s">
        <v>78</v>
      </c>
      <c r="B37" t="s">
        <v>9</v>
      </c>
      <c r="C37">
        <v>0.26800000000000002</v>
      </c>
      <c r="D37">
        <v>0.2863</v>
      </c>
      <c r="E37" t="s">
        <v>79</v>
      </c>
      <c r="F37" t="s">
        <v>9</v>
      </c>
      <c r="G37">
        <v>1.3041</v>
      </c>
      <c r="H37">
        <v>1.3535999999999999</v>
      </c>
    </row>
    <row r="38" spans="1:8" x14ac:dyDescent="0.25">
      <c r="A38" t="s">
        <v>80</v>
      </c>
      <c r="B38" t="s">
        <v>9</v>
      </c>
      <c r="C38">
        <v>0.23599999999999999</v>
      </c>
      <c r="D38">
        <v>0.28920000000000001</v>
      </c>
      <c r="E38" t="s">
        <v>81</v>
      </c>
      <c r="F38" t="s">
        <v>9</v>
      </c>
      <c r="G38">
        <v>1.3161</v>
      </c>
      <c r="H38">
        <v>1.3492999999999999</v>
      </c>
    </row>
    <row r="39" spans="1:8" x14ac:dyDescent="0.25">
      <c r="A39" t="s">
        <v>82</v>
      </c>
      <c r="B39" t="s">
        <v>9</v>
      </c>
      <c r="C39">
        <v>0.44800000000000001</v>
      </c>
      <c r="D39">
        <v>0.52349999999999997</v>
      </c>
      <c r="E39" t="s">
        <v>83</v>
      </c>
      <c r="F39" t="s">
        <v>9</v>
      </c>
      <c r="G39">
        <v>7.1999999999999995E-2</v>
      </c>
      <c r="H39">
        <v>7.5899999999999995E-2</v>
      </c>
    </row>
    <row r="40" spans="1:8" x14ac:dyDescent="0.25">
      <c r="A40" t="s">
        <v>84</v>
      </c>
      <c r="B40" t="s">
        <v>9</v>
      </c>
      <c r="C40">
        <v>0.2</v>
      </c>
      <c r="D40">
        <v>0.21560000000000001</v>
      </c>
      <c r="E40" t="s">
        <v>85</v>
      </c>
      <c r="F40" t="s">
        <v>9</v>
      </c>
      <c r="G40">
        <v>0.13600000000000001</v>
      </c>
      <c r="H40">
        <v>0.14810000000000001</v>
      </c>
    </row>
    <row r="41" spans="1:8" x14ac:dyDescent="0.25">
      <c r="A41" t="s">
        <v>86</v>
      </c>
      <c r="B41" t="s">
        <v>9</v>
      </c>
      <c r="C41">
        <v>0.45600000000000002</v>
      </c>
      <c r="D41">
        <v>0.47810000000000002</v>
      </c>
      <c r="E41" t="s">
        <v>87</v>
      </c>
      <c r="F41" t="s">
        <v>9</v>
      </c>
      <c r="G41">
        <v>0.45200000000000001</v>
      </c>
      <c r="H41">
        <v>0.45760000000000001</v>
      </c>
    </row>
    <row r="42" spans="1:8" x14ac:dyDescent="0.25">
      <c r="A42" t="s">
        <v>88</v>
      </c>
      <c r="B42" t="s">
        <v>9</v>
      </c>
      <c r="C42">
        <v>0.112</v>
      </c>
      <c r="D42">
        <v>0.13089999999999999</v>
      </c>
      <c r="E42" t="s">
        <v>89</v>
      </c>
      <c r="F42" t="s">
        <v>9</v>
      </c>
      <c r="G42">
        <v>0.184</v>
      </c>
      <c r="H42">
        <v>0.19059999999999999</v>
      </c>
    </row>
    <row r="43" spans="1:8" x14ac:dyDescent="0.25">
      <c r="A43" t="s">
        <v>90</v>
      </c>
      <c r="B43" t="s">
        <v>9</v>
      </c>
      <c r="C43">
        <v>0.32</v>
      </c>
      <c r="D43">
        <v>0.33889999999999998</v>
      </c>
      <c r="E43" t="s">
        <v>91</v>
      </c>
      <c r="F43" t="s">
        <v>9</v>
      </c>
      <c r="G43">
        <v>0.124</v>
      </c>
      <c r="H43">
        <v>0.126</v>
      </c>
    </row>
    <row r="44" spans="1:8" x14ac:dyDescent="0.25">
      <c r="A44" t="s">
        <v>92</v>
      </c>
      <c r="B44" t="s">
        <v>9</v>
      </c>
      <c r="C44">
        <v>0.45600000000000002</v>
      </c>
      <c r="D44">
        <v>0.54849999999999999</v>
      </c>
      <c r="E44" t="s">
        <v>93</v>
      </c>
      <c r="F44" t="s">
        <v>9</v>
      </c>
      <c r="G44">
        <v>0.124</v>
      </c>
      <c r="H44">
        <v>0.1305</v>
      </c>
    </row>
    <row r="45" spans="1:8" x14ac:dyDescent="0.25">
      <c r="A45" t="s">
        <v>94</v>
      </c>
      <c r="B45" t="s">
        <v>9</v>
      </c>
      <c r="C45">
        <v>2.0042</v>
      </c>
      <c r="D45">
        <v>2.0478999999999998</v>
      </c>
      <c r="E45" t="s">
        <v>95</v>
      </c>
      <c r="F45" t="s">
        <v>9</v>
      </c>
      <c r="G45">
        <v>8.7999999999999995E-2</v>
      </c>
      <c r="H45">
        <v>9.7100000000000006E-2</v>
      </c>
    </row>
    <row r="46" spans="1:8" x14ac:dyDescent="0.25">
      <c r="A46" t="s">
        <v>96</v>
      </c>
      <c r="B46" t="s">
        <v>9</v>
      </c>
      <c r="C46">
        <v>1.476</v>
      </c>
      <c r="D46">
        <v>1.9396</v>
      </c>
      <c r="E46" t="s">
        <v>97</v>
      </c>
      <c r="F46" t="s">
        <v>9</v>
      </c>
      <c r="G46">
        <v>1.4841</v>
      </c>
      <c r="H46">
        <v>1.5061</v>
      </c>
    </row>
    <row r="47" spans="1:8" x14ac:dyDescent="0.25">
      <c r="A47" t="s">
        <v>98</v>
      </c>
      <c r="B47" t="s">
        <v>9</v>
      </c>
      <c r="C47">
        <v>8.9039999999999999</v>
      </c>
      <c r="D47">
        <v>9.5893999999999995</v>
      </c>
      <c r="E47" t="s">
        <v>99</v>
      </c>
      <c r="F47" t="s">
        <v>9</v>
      </c>
      <c r="G47">
        <v>0.52</v>
      </c>
      <c r="H47">
        <v>0.52329999999999999</v>
      </c>
    </row>
    <row r="48" spans="1:8" x14ac:dyDescent="0.25">
      <c r="A48" t="s">
        <v>100</v>
      </c>
      <c r="B48" t="s">
        <v>9</v>
      </c>
      <c r="C48">
        <v>7.12</v>
      </c>
      <c r="D48">
        <v>7.9722</v>
      </c>
      <c r="E48" t="s">
        <v>101</v>
      </c>
      <c r="F48" t="s">
        <v>9</v>
      </c>
      <c r="G48">
        <v>4.3999999999999997E-2</v>
      </c>
      <c r="H48">
        <v>4.7899999999999998E-2</v>
      </c>
    </row>
    <row r="49" spans="1:8" x14ac:dyDescent="0.25">
      <c r="A49" t="s">
        <v>102</v>
      </c>
      <c r="B49" t="s">
        <v>9</v>
      </c>
      <c r="C49">
        <v>0.156</v>
      </c>
      <c r="D49">
        <v>0.20349999999999999</v>
      </c>
      <c r="E49" t="s">
        <v>103</v>
      </c>
      <c r="F49" t="s">
        <v>9</v>
      </c>
      <c r="G49">
        <v>0.08</v>
      </c>
      <c r="H49">
        <v>8.6599999999999996E-2</v>
      </c>
    </row>
    <row r="50" spans="1:8" x14ac:dyDescent="0.25">
      <c r="A50" t="s">
        <v>104</v>
      </c>
      <c r="B50" t="s">
        <v>9</v>
      </c>
      <c r="C50">
        <v>0.14000000000000001</v>
      </c>
      <c r="D50">
        <v>0.18149999999999999</v>
      </c>
      <c r="E50" t="s">
        <v>105</v>
      </c>
      <c r="F50" t="s">
        <v>9</v>
      </c>
      <c r="G50">
        <v>8.0000000000000002E-3</v>
      </c>
      <c r="H50">
        <v>1.1599999999999999E-2</v>
      </c>
    </row>
    <row r="51" spans="1:8" x14ac:dyDescent="0.25">
      <c r="A51" t="s">
        <v>106</v>
      </c>
      <c r="B51" t="s">
        <v>9</v>
      </c>
      <c r="C51">
        <v>0.23200000000000001</v>
      </c>
      <c r="D51">
        <v>0.27810000000000001</v>
      </c>
      <c r="E51" t="s">
        <v>107</v>
      </c>
      <c r="F51" t="s">
        <v>9</v>
      </c>
      <c r="G51">
        <v>0.1</v>
      </c>
      <c r="H51">
        <v>0.1014</v>
      </c>
    </row>
    <row r="52" spans="1:8" x14ac:dyDescent="0.25">
      <c r="A52" t="s">
        <v>108</v>
      </c>
      <c r="B52" t="s">
        <v>9</v>
      </c>
      <c r="C52">
        <v>1</v>
      </c>
      <c r="D52">
        <v>1.1504000000000001</v>
      </c>
      <c r="E52" t="s">
        <v>109</v>
      </c>
      <c r="F52" t="s">
        <v>9</v>
      </c>
      <c r="G52">
        <v>4.0000000000000001E-3</v>
      </c>
      <c r="H52">
        <v>5.1000000000000004E-3</v>
      </c>
    </row>
    <row r="53" spans="1:8" x14ac:dyDescent="0.25">
      <c r="A53" t="s">
        <v>110</v>
      </c>
      <c r="B53" t="s">
        <v>9</v>
      </c>
      <c r="C53">
        <v>0.46800000000000003</v>
      </c>
      <c r="D53">
        <v>0.54159999999999997</v>
      </c>
      <c r="E53" t="s">
        <v>111</v>
      </c>
      <c r="F53" t="s">
        <v>9</v>
      </c>
      <c r="G53">
        <v>0.04</v>
      </c>
      <c r="H53">
        <v>4.36E-2</v>
      </c>
    </row>
    <row r="54" spans="1:8" x14ac:dyDescent="0.25">
      <c r="A54" t="s">
        <v>112</v>
      </c>
      <c r="B54" t="s">
        <v>9</v>
      </c>
      <c r="C54">
        <v>0.504</v>
      </c>
      <c r="D54">
        <v>0.58779999999999999</v>
      </c>
      <c r="E54" t="s">
        <v>113</v>
      </c>
      <c r="F54" t="s">
        <v>9</v>
      </c>
      <c r="G54">
        <v>0.13200000000000001</v>
      </c>
      <c r="H54">
        <v>0.13389999999999999</v>
      </c>
    </row>
    <row r="55" spans="1:8" x14ac:dyDescent="0.25">
      <c r="A55" t="s">
        <v>114</v>
      </c>
      <c r="B55" t="s">
        <v>9</v>
      </c>
      <c r="C55">
        <v>0.156</v>
      </c>
      <c r="D55">
        <v>0.20569999999999999</v>
      </c>
      <c r="E55" t="s">
        <v>115</v>
      </c>
      <c r="F55" t="s">
        <v>9</v>
      </c>
      <c r="G55">
        <v>0.34</v>
      </c>
      <c r="H55">
        <v>0.34360000000000002</v>
      </c>
    </row>
    <row r="56" spans="1:8" x14ac:dyDescent="0.25">
      <c r="A56" t="s">
        <v>116</v>
      </c>
      <c r="B56" t="s">
        <v>9</v>
      </c>
      <c r="C56">
        <v>0.08</v>
      </c>
      <c r="D56">
        <v>0.10390000000000001</v>
      </c>
      <c r="E56" t="s">
        <v>117</v>
      </c>
      <c r="F56" t="s">
        <v>9</v>
      </c>
      <c r="G56">
        <v>0</v>
      </c>
      <c r="H56">
        <v>1.5E-3</v>
      </c>
    </row>
    <row r="57" spans="1:8" x14ac:dyDescent="0.25">
      <c r="A57" t="s">
        <v>118</v>
      </c>
      <c r="B57" t="s">
        <v>9</v>
      </c>
      <c r="C57">
        <v>0.1</v>
      </c>
      <c r="D57">
        <v>0.13789999999999999</v>
      </c>
      <c r="E57" t="s">
        <v>119</v>
      </c>
      <c r="F57" t="s">
        <v>9</v>
      </c>
      <c r="G57">
        <v>8.7999999999999995E-2</v>
      </c>
      <c r="H57">
        <v>9.6799999999999997E-2</v>
      </c>
    </row>
    <row r="58" spans="1:8" x14ac:dyDescent="0.25">
      <c r="A58" t="s">
        <v>120</v>
      </c>
      <c r="B58" t="s">
        <v>9</v>
      </c>
      <c r="C58">
        <v>0.55600000000000005</v>
      </c>
      <c r="D58">
        <v>0.63390000000000002</v>
      </c>
      <c r="E58" t="s">
        <v>121</v>
      </c>
      <c r="F58" t="s">
        <v>9</v>
      </c>
      <c r="G58">
        <v>7.5999999999999998E-2</v>
      </c>
      <c r="H58">
        <v>7.6999999999999999E-2</v>
      </c>
    </row>
    <row r="59" spans="1:8" x14ac:dyDescent="0.25">
      <c r="A59" t="s">
        <v>122</v>
      </c>
      <c r="B59" t="s">
        <v>9</v>
      </c>
      <c r="C59">
        <v>0.26</v>
      </c>
      <c r="D59">
        <v>0.29799999999999999</v>
      </c>
      <c r="E59" t="s">
        <v>123</v>
      </c>
      <c r="F59" t="s">
        <v>9</v>
      </c>
      <c r="G59">
        <v>0.42399999999999999</v>
      </c>
      <c r="H59">
        <v>0.4446</v>
      </c>
    </row>
    <row r="60" spans="1:8" x14ac:dyDescent="0.25">
      <c r="A60" t="s">
        <v>124</v>
      </c>
      <c r="B60" t="s">
        <v>9</v>
      </c>
      <c r="C60">
        <v>0.376</v>
      </c>
      <c r="D60">
        <v>0.52649999999999997</v>
      </c>
      <c r="E60" t="s">
        <v>125</v>
      </c>
      <c r="F60" t="s">
        <v>9</v>
      </c>
      <c r="G60">
        <v>9.1999999999999998E-2</v>
      </c>
      <c r="H60">
        <v>9.3200000000000005E-2</v>
      </c>
    </row>
    <row r="61" spans="1:8" x14ac:dyDescent="0.25">
      <c r="A61" t="s">
        <v>126</v>
      </c>
      <c r="B61" t="s">
        <v>9</v>
      </c>
      <c r="C61">
        <v>1.4040999999999999</v>
      </c>
      <c r="D61">
        <v>1.4298999999999999</v>
      </c>
      <c r="E61" t="s">
        <v>127</v>
      </c>
      <c r="F61" t="s">
        <v>9</v>
      </c>
      <c r="G61">
        <v>6.4000000000000001E-2</v>
      </c>
      <c r="H61">
        <v>6.83E-2</v>
      </c>
    </row>
    <row r="62" spans="1:8" x14ac:dyDescent="0.25">
      <c r="A62" t="s">
        <v>128</v>
      </c>
      <c r="B62" t="s">
        <v>9</v>
      </c>
      <c r="C62">
        <v>8.3680000000000003</v>
      </c>
      <c r="D62">
        <v>9.2811000000000003</v>
      </c>
      <c r="E62" t="s">
        <v>129</v>
      </c>
      <c r="F62" t="s">
        <v>9</v>
      </c>
      <c r="G62">
        <v>4.0000000000000001E-3</v>
      </c>
      <c r="H62">
        <v>6.1000000000000004E-3</v>
      </c>
    </row>
    <row r="63" spans="1:8" x14ac:dyDescent="0.25">
      <c r="A63" t="s">
        <v>130</v>
      </c>
      <c r="B63" t="s">
        <v>9</v>
      </c>
      <c r="C63">
        <v>7.1200999999999999</v>
      </c>
      <c r="D63">
        <v>7.6448999999999998</v>
      </c>
      <c r="E63" t="s">
        <v>131</v>
      </c>
      <c r="F63" t="s">
        <v>9</v>
      </c>
      <c r="G63">
        <v>0.20799999999999999</v>
      </c>
      <c r="H63">
        <v>0.2167</v>
      </c>
    </row>
    <row r="64" spans="1:8" x14ac:dyDescent="0.25">
      <c r="A64" t="s">
        <v>132</v>
      </c>
      <c r="B64" t="s">
        <v>9</v>
      </c>
      <c r="C64">
        <v>22.2728</v>
      </c>
      <c r="D64">
        <v>23.509599999999999</v>
      </c>
      <c r="E64" t="s">
        <v>133</v>
      </c>
      <c r="F64" t="s">
        <v>9</v>
      </c>
      <c r="G64">
        <v>0.21199999999999999</v>
      </c>
      <c r="H64">
        <v>0.23019999999999999</v>
      </c>
    </row>
    <row r="65" spans="1:8" x14ac:dyDescent="0.25">
      <c r="A65" t="s">
        <v>134</v>
      </c>
      <c r="B65" t="s">
        <v>9</v>
      </c>
      <c r="C65">
        <v>0.08</v>
      </c>
      <c r="D65">
        <v>9.2999999999999999E-2</v>
      </c>
      <c r="E65" t="s">
        <v>135</v>
      </c>
      <c r="F65" t="s">
        <v>9</v>
      </c>
      <c r="G65">
        <v>0.04</v>
      </c>
      <c r="H65">
        <v>4.58E-2</v>
      </c>
    </row>
    <row r="66" spans="1:8" x14ac:dyDescent="0.25">
      <c r="A66" t="s">
        <v>136</v>
      </c>
      <c r="B66" t="s">
        <v>9</v>
      </c>
      <c r="C66">
        <v>0.13200000000000001</v>
      </c>
      <c r="D66">
        <v>0.1545</v>
      </c>
      <c r="E66" t="s">
        <v>137</v>
      </c>
      <c r="F66" t="s">
        <v>9</v>
      </c>
      <c r="G66">
        <v>0.16400000000000001</v>
      </c>
      <c r="H66">
        <v>0.18360000000000001</v>
      </c>
    </row>
    <row r="67" spans="1:8" x14ac:dyDescent="0.25">
      <c r="A67" t="s">
        <v>138</v>
      </c>
      <c r="B67" t="s">
        <v>9</v>
      </c>
      <c r="C67">
        <v>2.9279999999999999</v>
      </c>
      <c r="D67">
        <v>3.2324999999999999</v>
      </c>
      <c r="E67" t="s">
        <v>139</v>
      </c>
      <c r="F67" t="s">
        <v>9</v>
      </c>
      <c r="G67">
        <v>0</v>
      </c>
      <c r="H67">
        <v>1.8E-3</v>
      </c>
    </row>
    <row r="68" spans="1:8" x14ac:dyDescent="0.25">
      <c r="A68" t="s">
        <v>140</v>
      </c>
      <c r="B68" t="s">
        <v>9</v>
      </c>
      <c r="C68">
        <v>0.26800000000000002</v>
      </c>
      <c r="D68">
        <v>0.33639999999999998</v>
      </c>
      <c r="E68" t="s">
        <v>141</v>
      </c>
      <c r="F68" t="s">
        <v>9</v>
      </c>
      <c r="G68">
        <v>0</v>
      </c>
      <c r="H68">
        <v>2.0999999999999999E-3</v>
      </c>
    </row>
    <row r="69" spans="1:8" x14ac:dyDescent="0.25">
      <c r="A69" t="s">
        <v>142</v>
      </c>
      <c r="B69" t="s">
        <v>9</v>
      </c>
      <c r="C69">
        <v>0.496</v>
      </c>
      <c r="D69">
        <v>0.59189999999999998</v>
      </c>
      <c r="E69" t="s">
        <v>143</v>
      </c>
      <c r="F69" t="s">
        <v>9</v>
      </c>
      <c r="G69">
        <v>0</v>
      </c>
      <c r="H69">
        <v>1.4E-3</v>
      </c>
    </row>
    <row r="70" spans="1:8" x14ac:dyDescent="0.25">
      <c r="A70" t="s">
        <v>144</v>
      </c>
      <c r="B70" t="s">
        <v>9</v>
      </c>
      <c r="C70">
        <v>1.0241</v>
      </c>
      <c r="D70">
        <v>1.1345000000000001</v>
      </c>
      <c r="E70" t="s">
        <v>145</v>
      </c>
      <c r="F70" t="s">
        <v>9</v>
      </c>
      <c r="G70">
        <v>5.1999999999999998E-2</v>
      </c>
      <c r="H70">
        <v>5.6099999999999997E-2</v>
      </c>
    </row>
    <row r="71" spans="1:8" x14ac:dyDescent="0.25">
      <c r="A71" t="s">
        <v>146</v>
      </c>
      <c r="B71" t="s">
        <v>9</v>
      </c>
      <c r="C71">
        <v>0.16800000000000001</v>
      </c>
      <c r="D71">
        <v>0.19570000000000001</v>
      </c>
      <c r="E71" t="s">
        <v>147</v>
      </c>
      <c r="F71" t="s">
        <v>9</v>
      </c>
      <c r="G71">
        <v>0.02</v>
      </c>
      <c r="H71">
        <v>2.3599999999999999E-2</v>
      </c>
    </row>
    <row r="72" spans="1:8" x14ac:dyDescent="0.25">
      <c r="A72" t="s">
        <v>148</v>
      </c>
      <c r="B72" t="s">
        <v>9</v>
      </c>
      <c r="C72">
        <v>5.6000000000000001E-2</v>
      </c>
      <c r="D72">
        <v>6.9599999999999995E-2</v>
      </c>
      <c r="E72" t="s">
        <v>149</v>
      </c>
      <c r="F72" t="s">
        <v>9</v>
      </c>
      <c r="G72">
        <v>0.32</v>
      </c>
      <c r="H72">
        <v>0.32329999999999998</v>
      </c>
    </row>
    <row r="73" spans="1:8" x14ac:dyDescent="0.25">
      <c r="A73" t="s">
        <v>150</v>
      </c>
      <c r="B73" t="s">
        <v>9</v>
      </c>
      <c r="C73">
        <v>0.2</v>
      </c>
      <c r="D73">
        <v>0.24890000000000001</v>
      </c>
      <c r="E73" t="s">
        <v>151</v>
      </c>
      <c r="F73" t="s">
        <v>9</v>
      </c>
      <c r="G73">
        <v>0.04</v>
      </c>
      <c r="H73">
        <v>4.7300000000000002E-2</v>
      </c>
    </row>
    <row r="74" spans="1:8" x14ac:dyDescent="0.25">
      <c r="A74" t="s">
        <v>152</v>
      </c>
      <c r="B74" t="s">
        <v>9</v>
      </c>
      <c r="C74">
        <v>7.1999999999999995E-2</v>
      </c>
      <c r="D74">
        <v>0.10059999999999999</v>
      </c>
      <c r="E74" t="s">
        <v>153</v>
      </c>
      <c r="F74" t="s">
        <v>9</v>
      </c>
      <c r="G74">
        <v>0</v>
      </c>
      <c r="H74">
        <v>1.1000000000000001E-3</v>
      </c>
    </row>
    <row r="75" spans="1:8" x14ac:dyDescent="0.25">
      <c r="A75" t="s">
        <v>154</v>
      </c>
      <c r="B75" t="s">
        <v>9</v>
      </c>
      <c r="C75">
        <v>2.1680000000000001</v>
      </c>
      <c r="D75">
        <v>2.5691000000000002</v>
      </c>
      <c r="E75" t="s">
        <v>155</v>
      </c>
      <c r="F75" t="s">
        <v>9</v>
      </c>
      <c r="G75">
        <v>0.21199999999999999</v>
      </c>
      <c r="H75">
        <v>0.21379999999999999</v>
      </c>
    </row>
    <row r="76" spans="1:8" x14ac:dyDescent="0.25">
      <c r="A76" t="s">
        <v>156</v>
      </c>
      <c r="B76" t="s">
        <v>9</v>
      </c>
      <c r="C76">
        <v>0.104</v>
      </c>
      <c r="D76">
        <v>0.11940000000000001</v>
      </c>
      <c r="E76" t="s">
        <v>157</v>
      </c>
      <c r="F76" t="s">
        <v>9</v>
      </c>
      <c r="G76">
        <v>6.2923999999999998</v>
      </c>
      <c r="H76">
        <v>6.4497999999999998</v>
      </c>
    </row>
    <row r="77" spans="1:8" x14ac:dyDescent="0.25">
      <c r="A77" t="s">
        <v>158</v>
      </c>
      <c r="B77" t="s">
        <v>9</v>
      </c>
      <c r="C77">
        <v>0.48799999999999999</v>
      </c>
      <c r="D77">
        <v>0.55469999999999997</v>
      </c>
      <c r="E77" s="1" t="s">
        <v>159</v>
      </c>
      <c r="F77" t="s">
        <v>9</v>
      </c>
      <c r="G77">
        <v>1.7401</v>
      </c>
      <c r="H77">
        <v>1.7523</v>
      </c>
    </row>
    <row r="78" spans="1:8" x14ac:dyDescent="0.25">
      <c r="A78" t="s">
        <v>160</v>
      </c>
      <c r="B78" t="s">
        <v>9</v>
      </c>
      <c r="C78">
        <v>0.11600000000000001</v>
      </c>
      <c r="D78">
        <v>0.1353</v>
      </c>
      <c r="E78" s="1" t="s">
        <v>161</v>
      </c>
      <c r="F78" t="s">
        <v>9</v>
      </c>
      <c r="G78">
        <v>0.70399999999999996</v>
      </c>
      <c r="H78">
        <v>0.7097</v>
      </c>
    </row>
    <row r="79" spans="1:8" x14ac:dyDescent="0.25">
      <c r="A79" t="s">
        <v>162</v>
      </c>
      <c r="B79" t="s">
        <v>9</v>
      </c>
      <c r="C79">
        <v>0.34799999999999998</v>
      </c>
      <c r="D79">
        <v>0.45490000000000003</v>
      </c>
      <c r="E79" t="s">
        <v>163</v>
      </c>
      <c r="F79" t="s">
        <v>9</v>
      </c>
      <c r="G79">
        <v>4.0723000000000003</v>
      </c>
      <c r="H79">
        <v>4.1087999999999996</v>
      </c>
    </row>
    <row r="80" spans="1:8" x14ac:dyDescent="0.25">
      <c r="A80" t="s">
        <v>164</v>
      </c>
      <c r="B80" t="s">
        <v>9</v>
      </c>
      <c r="C80">
        <v>0.24399999999999999</v>
      </c>
      <c r="D80">
        <v>0.29170000000000001</v>
      </c>
      <c r="E80" t="s">
        <v>165</v>
      </c>
      <c r="F80" t="s">
        <v>9</v>
      </c>
      <c r="G80">
        <v>0.376</v>
      </c>
      <c r="H80">
        <v>0.41970000000000002</v>
      </c>
    </row>
    <row r="81" spans="1:8" x14ac:dyDescent="0.25">
      <c r="A81" t="s">
        <v>166</v>
      </c>
      <c r="B81" t="s">
        <v>9</v>
      </c>
      <c r="C81">
        <v>0.216</v>
      </c>
      <c r="D81">
        <v>0.25990000000000002</v>
      </c>
      <c r="E81" t="s">
        <v>167</v>
      </c>
      <c r="F81" t="s">
        <v>9</v>
      </c>
      <c r="G81">
        <v>0.12</v>
      </c>
      <c r="H81">
        <v>0.14419999999999999</v>
      </c>
    </row>
    <row r="82" spans="1:8" x14ac:dyDescent="0.25">
      <c r="A82" t="s">
        <v>168</v>
      </c>
      <c r="B82" t="s">
        <v>9</v>
      </c>
      <c r="C82">
        <v>0.112</v>
      </c>
      <c r="D82">
        <v>0.14330000000000001</v>
      </c>
      <c r="E82" t="s">
        <v>169</v>
      </c>
      <c r="F82" t="s">
        <v>9</v>
      </c>
      <c r="G82">
        <v>0.26400000000000001</v>
      </c>
      <c r="H82">
        <v>0.30430000000000001</v>
      </c>
    </row>
    <row r="83" spans="1:8" x14ac:dyDescent="0.25">
      <c r="A83" t="s">
        <v>170</v>
      </c>
      <c r="B83" t="s">
        <v>9</v>
      </c>
      <c r="C83">
        <v>0.20799999999999999</v>
      </c>
      <c r="D83">
        <v>0.24879999999999999</v>
      </c>
      <c r="E83" t="s">
        <v>171</v>
      </c>
      <c r="F83" t="s">
        <v>9</v>
      </c>
      <c r="G83">
        <v>1.3761000000000001</v>
      </c>
      <c r="H83">
        <v>1.3965000000000001</v>
      </c>
    </row>
    <row r="84" spans="1:8" x14ac:dyDescent="0.25">
      <c r="A84" t="s">
        <v>172</v>
      </c>
      <c r="B84" t="s">
        <v>9</v>
      </c>
      <c r="C84">
        <v>6.8000000000000005E-2</v>
      </c>
      <c r="D84">
        <v>0.1076</v>
      </c>
      <c r="E84" t="s">
        <v>173</v>
      </c>
      <c r="F84" t="s">
        <v>9</v>
      </c>
      <c r="G84">
        <v>0.19600000000000001</v>
      </c>
      <c r="H84">
        <v>0.26819999999999999</v>
      </c>
    </row>
    <row r="85" spans="1:8" x14ac:dyDescent="0.25">
      <c r="A85" t="s">
        <v>174</v>
      </c>
      <c r="B85" t="s">
        <v>9</v>
      </c>
      <c r="C85">
        <v>0.19600000000000001</v>
      </c>
      <c r="D85">
        <v>0.24929999999999999</v>
      </c>
      <c r="E85" t="s">
        <v>175</v>
      </c>
      <c r="F85" t="s">
        <v>9</v>
      </c>
      <c r="G85">
        <v>0.87609999999999999</v>
      </c>
      <c r="H85">
        <v>0.91359999999999997</v>
      </c>
    </row>
    <row r="86" spans="1:8" x14ac:dyDescent="0.25">
      <c r="A86" t="s">
        <v>176</v>
      </c>
      <c r="B86" t="s">
        <v>9</v>
      </c>
      <c r="C86">
        <v>0.49199999999999999</v>
      </c>
      <c r="D86">
        <v>0.54320000000000002</v>
      </c>
      <c r="E86" t="s">
        <v>177</v>
      </c>
      <c r="F86" t="s">
        <v>9</v>
      </c>
      <c r="G86">
        <v>0.32</v>
      </c>
      <c r="H86">
        <v>0.43390000000000001</v>
      </c>
    </row>
    <row r="87" spans="1:8" x14ac:dyDescent="0.25">
      <c r="A87" t="s">
        <v>178</v>
      </c>
      <c r="B87" t="s">
        <v>9</v>
      </c>
      <c r="C87">
        <v>4.5003000000000002</v>
      </c>
      <c r="D87">
        <v>4.5707000000000004</v>
      </c>
      <c r="E87" t="s">
        <v>179</v>
      </c>
      <c r="F87" t="s">
        <v>9</v>
      </c>
      <c r="G87">
        <v>67.492199999999997</v>
      </c>
      <c r="H87">
        <v>68.212699999999998</v>
      </c>
    </row>
    <row r="88" spans="1:8" x14ac:dyDescent="0.25">
      <c r="A88" t="s">
        <v>180</v>
      </c>
      <c r="B88" t="s">
        <v>9</v>
      </c>
      <c r="C88">
        <v>3.2000000000000001E-2</v>
      </c>
      <c r="D88">
        <v>3.9199999999999999E-2</v>
      </c>
      <c r="E88" t="s">
        <v>181</v>
      </c>
      <c r="F88" t="s">
        <v>9</v>
      </c>
      <c r="G88">
        <v>0</v>
      </c>
      <c r="H88">
        <v>1E-3</v>
      </c>
    </row>
    <row r="89" spans="1:8" x14ac:dyDescent="0.25">
      <c r="A89" t="s">
        <v>182</v>
      </c>
      <c r="B89" t="s">
        <v>9</v>
      </c>
      <c r="C89">
        <v>2.2839999999999998</v>
      </c>
      <c r="D89">
        <v>2.4977999999999998</v>
      </c>
      <c r="E89" t="s">
        <v>183</v>
      </c>
      <c r="F89" t="s">
        <v>9</v>
      </c>
      <c r="G89">
        <v>8.0000000000000002E-3</v>
      </c>
      <c r="H89">
        <v>8.3999999999999995E-3</v>
      </c>
    </row>
    <row r="90" spans="1:8" x14ac:dyDescent="0.25">
      <c r="A90" t="s">
        <v>184</v>
      </c>
      <c r="B90" t="s">
        <v>9</v>
      </c>
      <c r="C90">
        <v>0.35199999999999998</v>
      </c>
      <c r="D90">
        <v>0.378</v>
      </c>
      <c r="E90" t="s">
        <v>185</v>
      </c>
      <c r="F90" t="s">
        <v>9</v>
      </c>
      <c r="G90">
        <v>0</v>
      </c>
      <c r="H90">
        <v>1.5E-3</v>
      </c>
    </row>
    <row r="91" spans="1:8" x14ac:dyDescent="0.25">
      <c r="A91" t="s">
        <v>186</v>
      </c>
      <c r="B91" t="s">
        <v>9</v>
      </c>
      <c r="C91">
        <v>0.42799999999999999</v>
      </c>
      <c r="D91">
        <v>0.45429999999999998</v>
      </c>
      <c r="E91" t="s">
        <v>187</v>
      </c>
      <c r="F91" t="s">
        <v>9</v>
      </c>
      <c r="G91">
        <v>0</v>
      </c>
      <c r="H91">
        <v>1.2999999999999999E-3</v>
      </c>
    </row>
    <row r="92" spans="1:8" x14ac:dyDescent="0.25">
      <c r="A92" t="s">
        <v>188</v>
      </c>
      <c r="B92" t="s">
        <v>9</v>
      </c>
      <c r="C92">
        <v>0.48799999999999999</v>
      </c>
      <c r="D92">
        <v>0.51849999999999996</v>
      </c>
      <c r="E92" t="s">
        <v>189</v>
      </c>
      <c r="F92" t="s">
        <v>9</v>
      </c>
      <c r="G92">
        <v>4.0000000000000001E-3</v>
      </c>
      <c r="H92">
        <v>1.06E-2</v>
      </c>
    </row>
    <row r="93" spans="1:8" x14ac:dyDescent="0.25">
      <c r="A93" t="s">
        <v>190</v>
      </c>
      <c r="B93" t="s">
        <v>9</v>
      </c>
      <c r="C93">
        <v>5.6000000000000001E-2</v>
      </c>
      <c r="D93">
        <v>7.46E-2</v>
      </c>
      <c r="E93" t="s">
        <v>191</v>
      </c>
      <c r="F93" t="s">
        <v>9</v>
      </c>
      <c r="G93">
        <v>0</v>
      </c>
      <c r="H93">
        <v>1.1000000000000001E-3</v>
      </c>
    </row>
    <row r="94" spans="1:8" x14ac:dyDescent="0.25">
      <c r="A94" t="s">
        <v>192</v>
      </c>
      <c r="B94" t="s">
        <v>9</v>
      </c>
      <c r="C94">
        <v>9.1999999999999998E-2</v>
      </c>
      <c r="D94">
        <v>9.8500000000000004E-2</v>
      </c>
      <c r="E94" t="s">
        <v>193</v>
      </c>
      <c r="F94" t="s">
        <v>9</v>
      </c>
      <c r="G94">
        <v>0</v>
      </c>
      <c r="H94">
        <v>1.1000000000000001E-3</v>
      </c>
    </row>
    <row r="95" spans="1:8" x14ac:dyDescent="0.25">
      <c r="A95" t="s">
        <v>194</v>
      </c>
      <c r="B95" t="s">
        <v>9</v>
      </c>
      <c r="C95">
        <v>0.16</v>
      </c>
      <c r="D95">
        <v>0.17680000000000001</v>
      </c>
      <c r="E95" t="s">
        <v>195</v>
      </c>
      <c r="F95" t="s">
        <v>9</v>
      </c>
      <c r="G95">
        <v>0</v>
      </c>
      <c r="H95">
        <v>1.1999999999999999E-3</v>
      </c>
    </row>
    <row r="96" spans="1:8" x14ac:dyDescent="0.25">
      <c r="A96" t="s">
        <v>196</v>
      </c>
      <c r="B96" t="s">
        <v>9</v>
      </c>
      <c r="C96">
        <v>0.14000000000000001</v>
      </c>
      <c r="D96">
        <v>0.14829999999999999</v>
      </c>
      <c r="E96" t="s">
        <v>197</v>
      </c>
      <c r="F96" t="s">
        <v>9</v>
      </c>
      <c r="G96">
        <v>1.4440999999999999</v>
      </c>
      <c r="H96">
        <v>1.4994000000000001</v>
      </c>
    </row>
    <row r="97" spans="1:8" x14ac:dyDescent="0.25">
      <c r="A97" t="s">
        <v>198</v>
      </c>
      <c r="B97" t="s">
        <v>9</v>
      </c>
      <c r="C97">
        <v>0.14799999999999999</v>
      </c>
      <c r="D97">
        <v>0.1711</v>
      </c>
      <c r="E97" t="s">
        <v>199</v>
      </c>
      <c r="F97" t="s">
        <v>9</v>
      </c>
      <c r="G97">
        <v>0</v>
      </c>
      <c r="H97">
        <v>1.2999999999999999E-3</v>
      </c>
    </row>
    <row r="98" spans="1:8" x14ac:dyDescent="0.25">
      <c r="A98" t="s">
        <v>200</v>
      </c>
      <c r="B98" t="s">
        <v>9</v>
      </c>
      <c r="C98">
        <v>0.23599999999999999</v>
      </c>
      <c r="D98">
        <v>0.25619999999999998</v>
      </c>
      <c r="E98" t="s">
        <v>201</v>
      </c>
      <c r="F98" t="s">
        <v>9</v>
      </c>
      <c r="G98">
        <v>6.8000000000000005E-2</v>
      </c>
      <c r="H98">
        <v>8.3500000000000005E-2</v>
      </c>
    </row>
    <row r="99" spans="1:8" x14ac:dyDescent="0.25">
      <c r="A99" t="s">
        <v>202</v>
      </c>
      <c r="B99" t="s">
        <v>9</v>
      </c>
      <c r="C99">
        <v>0.312</v>
      </c>
      <c r="D99">
        <v>0.32669999999999999</v>
      </c>
      <c r="E99" t="s">
        <v>203</v>
      </c>
      <c r="F99" t="s">
        <v>9</v>
      </c>
      <c r="G99">
        <v>0</v>
      </c>
      <c r="H99">
        <v>1.1000000000000001E-3</v>
      </c>
    </row>
    <row r="100" spans="1:8" x14ac:dyDescent="0.25">
      <c r="A100" t="s">
        <v>204</v>
      </c>
      <c r="B100" t="s">
        <v>9</v>
      </c>
      <c r="C100">
        <v>0.04</v>
      </c>
      <c r="D100">
        <v>4.6600000000000003E-2</v>
      </c>
      <c r="E100" t="s">
        <v>205</v>
      </c>
      <c r="F100" t="s">
        <v>9</v>
      </c>
      <c r="G100">
        <v>0.35599999999999998</v>
      </c>
      <c r="H100">
        <v>0.36059999999999998</v>
      </c>
    </row>
    <row r="101" spans="1:8" x14ac:dyDescent="0.25">
      <c r="A101" t="s">
        <v>206</v>
      </c>
      <c r="B101" t="s">
        <v>9</v>
      </c>
      <c r="C101">
        <v>0.44</v>
      </c>
      <c r="D101">
        <v>0.4556</v>
      </c>
      <c r="E101" t="s">
        <v>207</v>
      </c>
      <c r="F101" t="s">
        <v>9</v>
      </c>
      <c r="G101">
        <v>0</v>
      </c>
      <c r="H101">
        <v>1.1999999999999999E-3</v>
      </c>
    </row>
    <row r="102" spans="1:8" x14ac:dyDescent="0.25">
      <c r="A102" t="s">
        <v>208</v>
      </c>
      <c r="B102" t="s">
        <v>9</v>
      </c>
      <c r="C102">
        <v>0.104</v>
      </c>
      <c r="D102">
        <v>0.1258</v>
      </c>
      <c r="E102" t="s">
        <v>209</v>
      </c>
      <c r="F102" t="s">
        <v>9</v>
      </c>
      <c r="G102">
        <v>8.0000000000000002E-3</v>
      </c>
      <c r="H102">
        <v>8.9999999999999993E-3</v>
      </c>
    </row>
    <row r="103" spans="1:8" x14ac:dyDescent="0.25">
      <c r="A103" t="s">
        <v>210</v>
      </c>
      <c r="B103" t="s">
        <v>9</v>
      </c>
      <c r="C103">
        <v>0.13600000000000001</v>
      </c>
      <c r="D103">
        <v>0.15440000000000001</v>
      </c>
      <c r="E103" t="s">
        <v>211</v>
      </c>
      <c r="F103" t="s">
        <v>9</v>
      </c>
      <c r="G103">
        <v>0</v>
      </c>
      <c r="H103">
        <v>1E-3</v>
      </c>
    </row>
    <row r="104" spans="1:8" x14ac:dyDescent="0.25">
      <c r="A104" t="s">
        <v>212</v>
      </c>
      <c r="B104" t="s">
        <v>9</v>
      </c>
      <c r="C104">
        <v>5.1999999999999998E-2</v>
      </c>
      <c r="D104">
        <v>5.6300000000000003E-2</v>
      </c>
      <c r="E104" t="s">
        <v>213</v>
      </c>
      <c r="F104" t="s">
        <v>9</v>
      </c>
      <c r="G104">
        <v>0</v>
      </c>
      <c r="H104">
        <v>1E-3</v>
      </c>
    </row>
    <row r="105" spans="1:8" x14ac:dyDescent="0.25">
      <c r="A105" t="s">
        <v>214</v>
      </c>
      <c r="B105" t="s">
        <v>9</v>
      </c>
      <c r="C105">
        <v>14.368</v>
      </c>
      <c r="D105">
        <v>16.3109</v>
      </c>
      <c r="E105" t="s">
        <v>215</v>
      </c>
      <c r="F105" t="s">
        <v>9</v>
      </c>
      <c r="G105">
        <v>0</v>
      </c>
      <c r="H105">
        <v>1.1000000000000001E-3</v>
      </c>
    </row>
    <row r="106" spans="1:8" x14ac:dyDescent="0.25">
      <c r="A106" t="s">
        <v>216</v>
      </c>
      <c r="B106" t="s">
        <v>9</v>
      </c>
      <c r="C106">
        <v>2.4319999999999999</v>
      </c>
      <c r="D106">
        <v>2.6442999999999999</v>
      </c>
      <c r="E106" t="s">
        <v>217</v>
      </c>
      <c r="F106" t="s">
        <v>9</v>
      </c>
      <c r="G106">
        <v>0</v>
      </c>
      <c r="H106">
        <v>5.0000000000000001E-3</v>
      </c>
    </row>
    <row r="107" spans="1:8" x14ac:dyDescent="0.25">
      <c r="A107" t="s">
        <v>218</v>
      </c>
      <c r="B107" t="s">
        <v>9</v>
      </c>
      <c r="C107">
        <v>0.14399999999999999</v>
      </c>
      <c r="D107">
        <v>0.17580000000000001</v>
      </c>
      <c r="E107" t="s">
        <v>219</v>
      </c>
      <c r="F107" t="s">
        <v>9</v>
      </c>
      <c r="G107">
        <v>0</v>
      </c>
      <c r="H107">
        <v>1E-3</v>
      </c>
    </row>
    <row r="108" spans="1:8" x14ac:dyDescent="0.25">
      <c r="A108" t="s">
        <v>220</v>
      </c>
      <c r="B108" t="s">
        <v>9</v>
      </c>
      <c r="C108">
        <v>1.028</v>
      </c>
      <c r="D108">
        <v>1.1778999999999999</v>
      </c>
      <c r="E108" t="s">
        <v>221</v>
      </c>
      <c r="F108" t="s">
        <v>9</v>
      </c>
      <c r="G108">
        <v>0</v>
      </c>
      <c r="H108">
        <v>1.1000000000000001E-3</v>
      </c>
    </row>
    <row r="109" spans="1:8" x14ac:dyDescent="0.25">
      <c r="A109" t="s">
        <v>222</v>
      </c>
      <c r="B109" t="s">
        <v>9</v>
      </c>
      <c r="C109">
        <v>1</v>
      </c>
      <c r="D109">
        <v>1.1843999999999999</v>
      </c>
      <c r="E109" t="s">
        <v>223</v>
      </c>
      <c r="F109" t="s">
        <v>9</v>
      </c>
      <c r="G109">
        <v>0</v>
      </c>
      <c r="H109">
        <v>1.1000000000000001E-3</v>
      </c>
    </row>
    <row r="110" spans="1:8" x14ac:dyDescent="0.25">
      <c r="A110" t="s">
        <v>224</v>
      </c>
      <c r="B110" t="s">
        <v>9</v>
      </c>
      <c r="C110">
        <v>2.8</v>
      </c>
      <c r="D110">
        <v>3.1217000000000001</v>
      </c>
      <c r="E110" t="s">
        <v>225</v>
      </c>
      <c r="F110" t="s">
        <v>9</v>
      </c>
      <c r="G110">
        <v>0</v>
      </c>
      <c r="H110">
        <v>3.5000000000000001E-3</v>
      </c>
    </row>
    <row r="111" spans="1:8" x14ac:dyDescent="0.25">
      <c r="A111" t="s">
        <v>226</v>
      </c>
      <c r="B111" t="s">
        <v>9</v>
      </c>
      <c r="C111">
        <v>0.68799999999999994</v>
      </c>
      <c r="D111">
        <v>0.73140000000000005</v>
      </c>
      <c r="E111" t="s">
        <v>227</v>
      </c>
      <c r="F111" t="s">
        <v>9</v>
      </c>
      <c r="G111">
        <v>0</v>
      </c>
      <c r="H111">
        <v>1.5E-3</v>
      </c>
    </row>
    <row r="112" spans="1:8" x14ac:dyDescent="0.25">
      <c r="A112" t="s">
        <v>228</v>
      </c>
      <c r="B112" t="s">
        <v>9</v>
      </c>
      <c r="C112">
        <v>0.63600000000000001</v>
      </c>
      <c r="D112">
        <v>0.74760000000000004</v>
      </c>
      <c r="E112" t="s">
        <v>229</v>
      </c>
      <c r="F112" t="s">
        <v>9</v>
      </c>
      <c r="G112">
        <v>0</v>
      </c>
      <c r="H112">
        <v>1E-3</v>
      </c>
    </row>
    <row r="113" spans="1:8" x14ac:dyDescent="0.25">
      <c r="A113" t="s">
        <v>230</v>
      </c>
      <c r="B113" t="s">
        <v>9</v>
      </c>
      <c r="C113">
        <v>0.1</v>
      </c>
      <c r="D113">
        <v>0.12089999999999999</v>
      </c>
      <c r="E113" t="s">
        <v>231</v>
      </c>
      <c r="F113" t="s">
        <v>9</v>
      </c>
      <c r="G113">
        <v>0</v>
      </c>
      <c r="H113">
        <v>1E-3</v>
      </c>
    </row>
    <row r="114" spans="1:8" x14ac:dyDescent="0.25">
      <c r="A114" t="s">
        <v>232</v>
      </c>
      <c r="B114" t="s">
        <v>9</v>
      </c>
      <c r="C114">
        <v>1.4239999999999999</v>
      </c>
      <c r="D114">
        <v>1.5049999999999999</v>
      </c>
      <c r="E114" t="s">
        <v>233</v>
      </c>
      <c r="F114" t="s">
        <v>9</v>
      </c>
      <c r="G114">
        <v>0</v>
      </c>
      <c r="H114">
        <v>1E-3</v>
      </c>
    </row>
    <row r="115" spans="1:8" x14ac:dyDescent="0.25">
      <c r="A115" t="s">
        <v>234</v>
      </c>
      <c r="B115" t="s">
        <v>9</v>
      </c>
      <c r="C115">
        <v>0.93600000000000005</v>
      </c>
      <c r="D115">
        <v>1.1721999999999999</v>
      </c>
      <c r="E115" t="s">
        <v>235</v>
      </c>
      <c r="F115" t="s">
        <v>9</v>
      </c>
      <c r="G115">
        <v>4.8000000000000001E-2</v>
      </c>
      <c r="H115">
        <v>4.8599999999999997E-2</v>
      </c>
    </row>
    <row r="116" spans="1:8" x14ac:dyDescent="0.25">
      <c r="A116" t="s">
        <v>236</v>
      </c>
      <c r="B116" t="s">
        <v>9</v>
      </c>
      <c r="C116">
        <v>0.51200000000000001</v>
      </c>
      <c r="D116">
        <v>0.59470000000000001</v>
      </c>
      <c r="E116" t="s">
        <v>237</v>
      </c>
      <c r="F116" t="s">
        <v>9</v>
      </c>
      <c r="G116">
        <v>0</v>
      </c>
      <c r="H116">
        <v>1E-3</v>
      </c>
    </row>
    <row r="117" spans="1:8" x14ac:dyDescent="0.25">
      <c r="A117" t="s">
        <v>238</v>
      </c>
      <c r="B117" t="s">
        <v>9</v>
      </c>
      <c r="C117">
        <v>0.81599999999999995</v>
      </c>
      <c r="D117">
        <v>1.0701000000000001</v>
      </c>
      <c r="E117" t="s">
        <v>239</v>
      </c>
      <c r="F117" t="s">
        <v>9</v>
      </c>
      <c r="G117">
        <v>0</v>
      </c>
      <c r="H117">
        <v>8.0000000000000004E-4</v>
      </c>
    </row>
    <row r="118" spans="1:8" x14ac:dyDescent="0.25">
      <c r="A118" t="s">
        <v>240</v>
      </c>
      <c r="B118" t="s">
        <v>9</v>
      </c>
      <c r="C118">
        <v>1.38</v>
      </c>
      <c r="D118">
        <v>1.5373000000000001</v>
      </c>
      <c r="E118" s="1" t="s">
        <v>241</v>
      </c>
      <c r="F118" t="s">
        <v>9</v>
      </c>
      <c r="G118">
        <v>0</v>
      </c>
      <c r="H118">
        <v>1E-3</v>
      </c>
    </row>
    <row r="119" spans="1:8" x14ac:dyDescent="0.25">
      <c r="A119" t="s">
        <v>242</v>
      </c>
      <c r="B119" t="s">
        <v>9</v>
      </c>
      <c r="C119">
        <v>1.02</v>
      </c>
      <c r="D119">
        <v>1.1693</v>
      </c>
      <c r="E119" t="s">
        <v>243</v>
      </c>
      <c r="F119" t="s">
        <v>9</v>
      </c>
      <c r="G119">
        <v>0</v>
      </c>
      <c r="H119">
        <v>2.7000000000000001E-3</v>
      </c>
    </row>
    <row r="120" spans="1:8" x14ac:dyDescent="0.25">
      <c r="A120" t="s">
        <v>244</v>
      </c>
      <c r="B120" t="s">
        <v>9</v>
      </c>
      <c r="C120">
        <v>1.532</v>
      </c>
      <c r="D120">
        <v>1.7633000000000001</v>
      </c>
      <c r="E120" t="s">
        <v>245</v>
      </c>
      <c r="F120" t="s">
        <v>9</v>
      </c>
      <c r="G120">
        <v>0</v>
      </c>
      <c r="H120">
        <v>1.1000000000000001E-3</v>
      </c>
    </row>
    <row r="121" spans="1:8" x14ac:dyDescent="0.25">
      <c r="A121" t="s">
        <v>246</v>
      </c>
      <c r="B121" t="s">
        <v>9</v>
      </c>
      <c r="C121">
        <v>0.156</v>
      </c>
      <c r="D121">
        <v>0.17269999999999999</v>
      </c>
      <c r="E121" t="s">
        <v>247</v>
      </c>
      <c r="F121" t="s">
        <v>9</v>
      </c>
      <c r="G121">
        <v>1.0241</v>
      </c>
      <c r="H121">
        <v>1.0617000000000001</v>
      </c>
    </row>
    <row r="122" spans="1:8" x14ac:dyDescent="0.25">
      <c r="A122" t="s">
        <v>248</v>
      </c>
      <c r="B122" t="s">
        <v>9</v>
      </c>
      <c r="C122">
        <v>2.1320000000000001</v>
      </c>
      <c r="D122">
        <v>2.2686999999999999</v>
      </c>
      <c r="E122" t="s">
        <v>249</v>
      </c>
      <c r="F122" t="s">
        <v>9</v>
      </c>
      <c r="G122">
        <v>0.68799999999999994</v>
      </c>
      <c r="H122">
        <v>0.71660000000000001</v>
      </c>
    </row>
    <row r="123" spans="1:8" x14ac:dyDescent="0.25">
      <c r="A123" t="s">
        <v>250</v>
      </c>
      <c r="B123" t="s">
        <v>9</v>
      </c>
      <c r="C123">
        <v>0.36399999999999999</v>
      </c>
      <c r="D123">
        <v>0.43059999999999998</v>
      </c>
      <c r="E123" t="s">
        <v>251</v>
      </c>
      <c r="F123" t="s">
        <v>9</v>
      </c>
      <c r="G123">
        <v>1.1321000000000001</v>
      </c>
      <c r="H123">
        <v>1.1536</v>
      </c>
    </row>
    <row r="124" spans="1:8" x14ac:dyDescent="0.25">
      <c r="A124" t="s">
        <v>252</v>
      </c>
      <c r="B124" t="s">
        <v>9</v>
      </c>
      <c r="C124">
        <v>0.26400000000000001</v>
      </c>
      <c r="D124">
        <v>0.30580000000000002</v>
      </c>
      <c r="E124" t="s">
        <v>253</v>
      </c>
      <c r="F124" t="s">
        <v>9</v>
      </c>
      <c r="G124">
        <v>0.95609999999999995</v>
      </c>
      <c r="H124">
        <v>0.96289999999999998</v>
      </c>
    </row>
    <row r="125" spans="1:8" x14ac:dyDescent="0.25">
      <c r="A125" t="s">
        <v>254</v>
      </c>
      <c r="B125" t="s">
        <v>9</v>
      </c>
      <c r="C125">
        <v>1.008</v>
      </c>
      <c r="D125">
        <v>1.1278999999999999</v>
      </c>
      <c r="E125" t="s">
        <v>255</v>
      </c>
      <c r="F125" t="s">
        <v>9</v>
      </c>
      <c r="G125">
        <v>0.84009999999999996</v>
      </c>
      <c r="H125">
        <v>0.85150000000000003</v>
      </c>
    </row>
    <row r="126" spans="1:8" x14ac:dyDescent="0.25">
      <c r="A126" t="s">
        <v>256</v>
      </c>
      <c r="B126" t="s">
        <v>9</v>
      </c>
      <c r="C126">
        <v>0.57599999999999996</v>
      </c>
      <c r="D126">
        <v>0.69599999999999995</v>
      </c>
      <c r="E126" t="s">
        <v>257</v>
      </c>
      <c r="F126" t="s">
        <v>9</v>
      </c>
      <c r="G126">
        <v>47.038899999999998</v>
      </c>
      <c r="H126">
        <v>47.217500000000001</v>
      </c>
    </row>
    <row r="127" spans="1:8" x14ac:dyDescent="0.25">
      <c r="A127" t="s">
        <v>258</v>
      </c>
      <c r="B127" t="s">
        <v>9</v>
      </c>
      <c r="C127">
        <v>4.3083</v>
      </c>
      <c r="D127">
        <v>4.3796999999999997</v>
      </c>
      <c r="E127" t="s">
        <v>259</v>
      </c>
      <c r="F127" t="s">
        <v>9</v>
      </c>
      <c r="G127">
        <v>4.8922999999999996</v>
      </c>
      <c r="H127">
        <v>4.9794999999999998</v>
      </c>
    </row>
    <row r="128" spans="1:8" x14ac:dyDescent="0.25">
      <c r="A128" t="s">
        <v>260</v>
      </c>
      <c r="B128" t="s">
        <v>9</v>
      </c>
      <c r="C128">
        <v>4.9962999999999997</v>
      </c>
      <c r="D128">
        <v>5.1360999999999999</v>
      </c>
      <c r="E128" t="s">
        <v>261</v>
      </c>
      <c r="F128" t="s">
        <v>9</v>
      </c>
      <c r="G128">
        <v>4.3202999999999996</v>
      </c>
      <c r="H128">
        <v>4.3609999999999998</v>
      </c>
    </row>
    <row r="129" spans="1:8" x14ac:dyDescent="0.25">
      <c r="A129" t="s">
        <v>262</v>
      </c>
      <c r="B129" t="s">
        <v>9</v>
      </c>
      <c r="C129">
        <v>3.7722000000000002</v>
      </c>
      <c r="D129">
        <v>3.8346</v>
      </c>
      <c r="E129" t="s">
        <v>263</v>
      </c>
      <c r="F129" t="s">
        <v>9</v>
      </c>
      <c r="G129">
        <v>2.9521999999999999</v>
      </c>
      <c r="H129">
        <v>2.9643999999999999</v>
      </c>
    </row>
    <row r="130" spans="1:8" x14ac:dyDescent="0.25">
      <c r="A130" t="s">
        <v>264</v>
      </c>
      <c r="B130" t="s">
        <v>9</v>
      </c>
      <c r="C130">
        <v>4.6683000000000003</v>
      </c>
      <c r="D130">
        <v>4.7412999999999998</v>
      </c>
      <c r="E130" s="1" t="s">
        <v>265</v>
      </c>
      <c r="F130" t="s">
        <v>9</v>
      </c>
      <c r="G130">
        <v>2.8201999999999998</v>
      </c>
      <c r="H130">
        <v>2.8449</v>
      </c>
    </row>
    <row r="131" spans="1:8" x14ac:dyDescent="0.25">
      <c r="A131" t="s">
        <v>266</v>
      </c>
      <c r="B131" t="s">
        <v>9</v>
      </c>
      <c r="C131">
        <v>3.9281999999999999</v>
      </c>
      <c r="D131">
        <v>4.0140000000000002</v>
      </c>
      <c r="E131" t="s">
        <v>267</v>
      </c>
      <c r="F131" t="s">
        <v>9</v>
      </c>
      <c r="G131">
        <v>3.7761999999999998</v>
      </c>
      <c r="H131">
        <v>3.8153999999999999</v>
      </c>
    </row>
    <row r="132" spans="1:8" x14ac:dyDescent="0.25">
      <c r="A132" t="s">
        <v>268</v>
      </c>
      <c r="B132" t="s">
        <v>9</v>
      </c>
      <c r="C132">
        <v>4.2763</v>
      </c>
      <c r="D132">
        <v>4.3712</v>
      </c>
      <c r="E132" t="s">
        <v>269</v>
      </c>
      <c r="F132" t="s">
        <v>9</v>
      </c>
      <c r="G132">
        <v>2.9281999999999999</v>
      </c>
      <c r="H132">
        <v>2.9493999999999998</v>
      </c>
    </row>
    <row r="133" spans="1:8" x14ac:dyDescent="0.25">
      <c r="A133" t="s">
        <v>270</v>
      </c>
      <c r="B133" t="s">
        <v>9</v>
      </c>
      <c r="C133">
        <v>3.8241999999999998</v>
      </c>
      <c r="D133">
        <v>3.8944999999999999</v>
      </c>
      <c r="E133" t="s">
        <v>271</v>
      </c>
      <c r="F133" t="s">
        <v>9</v>
      </c>
      <c r="G133">
        <v>1.5721000000000001</v>
      </c>
      <c r="H133">
        <v>1.5848</v>
      </c>
    </row>
    <row r="134" spans="1:8" x14ac:dyDescent="0.25">
      <c r="A134" t="s">
        <v>272</v>
      </c>
      <c r="B134" t="s">
        <v>9</v>
      </c>
      <c r="C134">
        <v>4.2563000000000004</v>
      </c>
      <c r="D134">
        <v>4.3459000000000003</v>
      </c>
      <c r="E134" t="s">
        <v>273</v>
      </c>
      <c r="F134" t="s">
        <v>9</v>
      </c>
      <c r="G134">
        <v>1.9881</v>
      </c>
      <c r="H134">
        <v>1.9987999999999999</v>
      </c>
    </row>
    <row r="135" spans="1:8" x14ac:dyDescent="0.25">
      <c r="A135" t="s">
        <v>274</v>
      </c>
      <c r="B135" t="s">
        <v>9</v>
      </c>
      <c r="C135">
        <v>3.8961999999999999</v>
      </c>
      <c r="D135">
        <v>3.9870000000000001</v>
      </c>
      <c r="E135" t="s">
        <v>275</v>
      </c>
      <c r="F135" t="s">
        <v>9</v>
      </c>
      <c r="G135">
        <v>3.5762</v>
      </c>
      <c r="H135">
        <v>3.6549</v>
      </c>
    </row>
    <row r="136" spans="1:8" x14ac:dyDescent="0.25">
      <c r="A136" t="s">
        <v>276</v>
      </c>
      <c r="B136" t="s">
        <v>9</v>
      </c>
      <c r="C136">
        <v>4.6203000000000003</v>
      </c>
      <c r="D136">
        <v>4.7062999999999997</v>
      </c>
      <c r="E136" t="s">
        <v>277</v>
      </c>
      <c r="F136" t="s">
        <v>9</v>
      </c>
      <c r="G136">
        <v>2.4922</v>
      </c>
      <c r="H136">
        <v>2.5026999999999999</v>
      </c>
    </row>
    <row r="137" spans="1:8" x14ac:dyDescent="0.25">
      <c r="A137" t="s">
        <v>278</v>
      </c>
      <c r="B137" t="s">
        <v>9</v>
      </c>
      <c r="C137">
        <v>3.7522000000000002</v>
      </c>
      <c r="D137">
        <v>3.8597999999999999</v>
      </c>
      <c r="E137" t="s">
        <v>279</v>
      </c>
      <c r="F137" t="s">
        <v>9</v>
      </c>
      <c r="G137">
        <v>4.0323000000000002</v>
      </c>
      <c r="H137">
        <v>4.1177999999999999</v>
      </c>
    </row>
    <row r="138" spans="1:8" x14ac:dyDescent="0.25">
      <c r="A138" t="s">
        <v>280</v>
      </c>
      <c r="B138" t="s">
        <v>9</v>
      </c>
      <c r="C138">
        <v>3.9401999999999999</v>
      </c>
      <c r="D138">
        <v>3.9876999999999998</v>
      </c>
      <c r="E138" t="s">
        <v>281</v>
      </c>
      <c r="F138" t="s">
        <v>9</v>
      </c>
      <c r="G138">
        <v>2.2201</v>
      </c>
      <c r="H138">
        <v>2.2282999999999999</v>
      </c>
    </row>
    <row r="139" spans="1:8" x14ac:dyDescent="0.25">
      <c r="A139" t="s">
        <v>282</v>
      </c>
      <c r="B139" t="s">
        <v>9</v>
      </c>
      <c r="C139">
        <v>3.6442000000000001</v>
      </c>
      <c r="D139">
        <v>3.7033999999999998</v>
      </c>
      <c r="E139" t="s">
        <v>283</v>
      </c>
      <c r="F139" t="s">
        <v>9</v>
      </c>
      <c r="G139">
        <v>3.5402</v>
      </c>
      <c r="H139">
        <v>3.5556000000000001</v>
      </c>
    </row>
    <row r="140" spans="1:8" x14ac:dyDescent="0.25">
      <c r="A140" t="s">
        <v>284</v>
      </c>
      <c r="B140" t="s">
        <v>9</v>
      </c>
      <c r="C140">
        <v>4.3883000000000001</v>
      </c>
      <c r="D140">
        <v>4.4459999999999997</v>
      </c>
      <c r="E140" t="s">
        <v>285</v>
      </c>
      <c r="F140" t="s">
        <v>9</v>
      </c>
      <c r="G140">
        <v>4.2843</v>
      </c>
      <c r="H140">
        <v>4.3353000000000002</v>
      </c>
    </row>
    <row r="141" spans="1:8" x14ac:dyDescent="0.25">
      <c r="A141" t="s">
        <v>286</v>
      </c>
      <c r="B141" t="s">
        <v>9</v>
      </c>
      <c r="C141">
        <v>4.0162000000000004</v>
      </c>
      <c r="D141">
        <v>4.0917000000000003</v>
      </c>
      <c r="E141" t="s">
        <v>287</v>
      </c>
      <c r="F141" t="s">
        <v>9</v>
      </c>
      <c r="G141">
        <v>4.2282999999999999</v>
      </c>
      <c r="H141">
        <v>4.2518000000000002</v>
      </c>
    </row>
    <row r="142" spans="1:8" x14ac:dyDescent="0.25">
      <c r="A142" t="s">
        <v>288</v>
      </c>
      <c r="B142" t="s">
        <v>9</v>
      </c>
      <c r="C142">
        <v>4.5803000000000003</v>
      </c>
      <c r="D142">
        <v>4.6585999999999999</v>
      </c>
      <c r="E142" t="s">
        <v>289</v>
      </c>
      <c r="F142" t="s">
        <v>9</v>
      </c>
      <c r="G142">
        <v>4.0282999999999998</v>
      </c>
      <c r="H142">
        <v>4.0492999999999997</v>
      </c>
    </row>
    <row r="143" spans="1:8" x14ac:dyDescent="0.25">
      <c r="A143" t="s">
        <v>290</v>
      </c>
      <c r="B143" t="s">
        <v>9</v>
      </c>
      <c r="C143">
        <v>3.9681999999999999</v>
      </c>
      <c r="D143">
        <v>4.0239000000000003</v>
      </c>
      <c r="E143" t="s">
        <v>291</v>
      </c>
      <c r="F143" t="s">
        <v>9</v>
      </c>
      <c r="G143">
        <v>3.9922</v>
      </c>
      <c r="H143">
        <v>4.0358000000000001</v>
      </c>
    </row>
    <row r="144" spans="1:8" x14ac:dyDescent="0.25">
      <c r="A144" t="s">
        <v>292</v>
      </c>
      <c r="B144" t="s">
        <v>9</v>
      </c>
      <c r="C144">
        <v>4.7723000000000004</v>
      </c>
      <c r="D144">
        <v>4.8372999999999999</v>
      </c>
      <c r="E144" t="s">
        <v>293</v>
      </c>
      <c r="F144" t="s">
        <v>9</v>
      </c>
      <c r="G144">
        <v>3.1362000000000001</v>
      </c>
      <c r="H144">
        <v>3.1501999999999999</v>
      </c>
    </row>
    <row r="145" spans="1:8" x14ac:dyDescent="0.25">
      <c r="A145" t="s">
        <v>294</v>
      </c>
      <c r="B145" t="s">
        <v>9</v>
      </c>
      <c r="C145">
        <v>3.4361999999999999</v>
      </c>
      <c r="D145">
        <v>3.4857999999999998</v>
      </c>
      <c r="E145" t="s">
        <v>295</v>
      </c>
      <c r="F145" t="s">
        <v>9</v>
      </c>
      <c r="G145">
        <v>3.5482</v>
      </c>
      <c r="H145">
        <v>3.5691999999999999</v>
      </c>
    </row>
    <row r="146" spans="1:8" x14ac:dyDescent="0.25">
      <c r="A146" t="s">
        <v>296</v>
      </c>
      <c r="B146" t="s">
        <v>9</v>
      </c>
      <c r="C146">
        <v>4.4322999999999997</v>
      </c>
      <c r="D146">
        <v>4.5433000000000003</v>
      </c>
      <c r="E146" t="s">
        <v>297</v>
      </c>
      <c r="F146" t="s">
        <v>9</v>
      </c>
      <c r="G146">
        <v>2.5242</v>
      </c>
      <c r="H146">
        <v>2.5369000000000002</v>
      </c>
    </row>
    <row r="147" spans="1:8" x14ac:dyDescent="0.25">
      <c r="A147" t="s">
        <v>298</v>
      </c>
      <c r="B147" t="s">
        <v>9</v>
      </c>
      <c r="C147">
        <v>3.9842</v>
      </c>
      <c r="D147">
        <v>4.0475000000000003</v>
      </c>
      <c r="E147" t="s">
        <v>299</v>
      </c>
      <c r="F147" t="s">
        <v>9</v>
      </c>
      <c r="G147">
        <v>3.7202000000000002</v>
      </c>
      <c r="H147">
        <v>3.7581000000000002</v>
      </c>
    </row>
    <row r="148" spans="1:8" x14ac:dyDescent="0.25">
      <c r="A148" t="s">
        <v>300</v>
      </c>
      <c r="B148" t="s">
        <v>9</v>
      </c>
      <c r="C148">
        <v>4.2122999999999999</v>
      </c>
      <c r="D148">
        <v>4.3070000000000004</v>
      </c>
      <c r="E148" t="s">
        <v>301</v>
      </c>
      <c r="F148" t="s">
        <v>9</v>
      </c>
      <c r="G148">
        <v>3.0242</v>
      </c>
      <c r="H148">
        <v>3.0356999999999998</v>
      </c>
    </row>
    <row r="149" spans="1:8" x14ac:dyDescent="0.25">
      <c r="A149" t="s">
        <v>302</v>
      </c>
      <c r="B149" t="s">
        <v>9</v>
      </c>
      <c r="C149">
        <v>3.8721999999999999</v>
      </c>
      <c r="D149">
        <v>3.9251</v>
      </c>
      <c r="E149" t="s">
        <v>303</v>
      </c>
      <c r="F149" t="s">
        <v>9</v>
      </c>
      <c r="G149">
        <v>4.2563000000000004</v>
      </c>
      <c r="H149">
        <v>4.2725</v>
      </c>
    </row>
    <row r="150" spans="1:8" x14ac:dyDescent="0.25">
      <c r="A150" t="s">
        <v>304</v>
      </c>
      <c r="B150" t="s">
        <v>9</v>
      </c>
      <c r="C150">
        <v>4.6683000000000003</v>
      </c>
      <c r="D150">
        <v>4.8052999999999999</v>
      </c>
      <c r="E150" t="s">
        <v>305</v>
      </c>
      <c r="F150" t="s">
        <v>9</v>
      </c>
      <c r="G150">
        <v>3.7322000000000002</v>
      </c>
      <c r="H150">
        <v>3.7936999999999999</v>
      </c>
    </row>
    <row r="151" spans="1:8" x14ac:dyDescent="0.25">
      <c r="A151" t="s">
        <v>306</v>
      </c>
      <c r="B151" t="s">
        <v>9</v>
      </c>
      <c r="C151">
        <v>3.7841999999999998</v>
      </c>
      <c r="D151">
        <v>3.8304999999999998</v>
      </c>
      <c r="E151" t="s">
        <v>307</v>
      </c>
      <c r="F151" t="s">
        <v>9</v>
      </c>
      <c r="G151">
        <v>5.0522999999999998</v>
      </c>
      <c r="H151">
        <v>5.1356999999999999</v>
      </c>
    </row>
    <row r="152" spans="1:8" x14ac:dyDescent="0.25">
      <c r="A152" t="s">
        <v>308</v>
      </c>
      <c r="B152" t="s">
        <v>9</v>
      </c>
      <c r="C152">
        <v>4.4562999999999997</v>
      </c>
      <c r="D152">
        <v>4.5008999999999997</v>
      </c>
      <c r="E152" t="s">
        <v>309</v>
      </c>
      <c r="F152" t="s">
        <v>9</v>
      </c>
      <c r="G152">
        <v>4.2962999999999996</v>
      </c>
      <c r="H152">
        <v>4.3156999999999996</v>
      </c>
    </row>
    <row r="153" spans="1:8" x14ac:dyDescent="0.25">
      <c r="A153" t="s">
        <v>310</v>
      </c>
      <c r="B153" t="s">
        <v>9</v>
      </c>
      <c r="C153">
        <v>3.7761999999999998</v>
      </c>
      <c r="D153">
        <v>3.8517000000000001</v>
      </c>
      <c r="E153" t="s">
        <v>311</v>
      </c>
      <c r="F153" t="s">
        <v>9</v>
      </c>
      <c r="G153">
        <v>3.2761999999999998</v>
      </c>
      <c r="H153">
        <v>3.2951999999999999</v>
      </c>
    </row>
    <row r="154" spans="1:8" x14ac:dyDescent="0.25">
      <c r="A154" t="s">
        <v>312</v>
      </c>
      <c r="B154" t="s">
        <v>9</v>
      </c>
      <c r="C154">
        <v>4.2122999999999999</v>
      </c>
      <c r="D154">
        <v>4.2870999999999997</v>
      </c>
      <c r="E154" t="s">
        <v>313</v>
      </c>
      <c r="F154" t="s">
        <v>9</v>
      </c>
      <c r="G154">
        <v>3.2841999999999998</v>
      </c>
      <c r="H154">
        <v>3.3963999999999999</v>
      </c>
    </row>
    <row r="155" spans="1:8" x14ac:dyDescent="0.25">
      <c r="A155" t="s">
        <v>314</v>
      </c>
      <c r="B155" t="s">
        <v>9</v>
      </c>
      <c r="C155">
        <v>4.0243000000000002</v>
      </c>
      <c r="D155">
        <v>4.1241000000000003</v>
      </c>
      <c r="E155" t="s">
        <v>315</v>
      </c>
      <c r="F155" t="s">
        <v>9</v>
      </c>
      <c r="G155">
        <v>3.5402</v>
      </c>
      <c r="H155">
        <v>3.5737999999999999</v>
      </c>
    </row>
    <row r="156" spans="1:8" x14ac:dyDescent="0.25">
      <c r="A156" t="s">
        <v>316</v>
      </c>
      <c r="B156" t="s">
        <v>9</v>
      </c>
      <c r="C156">
        <v>4.8883000000000001</v>
      </c>
      <c r="D156">
        <v>4.9516</v>
      </c>
      <c r="E156" t="s">
        <v>317</v>
      </c>
      <c r="F156" t="s">
        <v>9</v>
      </c>
      <c r="G156">
        <v>6.5084</v>
      </c>
      <c r="H156">
        <v>6.5353000000000003</v>
      </c>
    </row>
    <row r="157" spans="1:8" x14ac:dyDescent="0.25">
      <c r="A157" t="s">
        <v>318</v>
      </c>
      <c r="B157" t="s">
        <v>9</v>
      </c>
      <c r="C157">
        <v>3.7682000000000002</v>
      </c>
      <c r="D157">
        <v>3.8351999999999999</v>
      </c>
      <c r="E157" t="s">
        <v>319</v>
      </c>
      <c r="F157" t="s">
        <v>9</v>
      </c>
      <c r="G157">
        <v>4.6523000000000003</v>
      </c>
      <c r="H157">
        <v>4.7119</v>
      </c>
    </row>
    <row r="158" spans="1:8" x14ac:dyDescent="0.25">
      <c r="A158" t="s">
        <v>320</v>
      </c>
      <c r="B158" t="s">
        <v>9</v>
      </c>
      <c r="C158">
        <v>4.4923000000000002</v>
      </c>
      <c r="D158">
        <v>4.5490000000000004</v>
      </c>
      <c r="E158" t="s">
        <v>321</v>
      </c>
      <c r="F158" t="s">
        <v>9</v>
      </c>
      <c r="G158">
        <v>4.2643000000000004</v>
      </c>
      <c r="H158">
        <v>4.2870999999999997</v>
      </c>
    </row>
    <row r="159" spans="1:8" x14ac:dyDescent="0.25">
      <c r="A159" t="s">
        <v>322</v>
      </c>
      <c r="B159" t="s">
        <v>9</v>
      </c>
      <c r="C159">
        <v>3.8081999999999998</v>
      </c>
      <c r="D159">
        <v>3.8445999999999998</v>
      </c>
      <c r="E159" t="s">
        <v>323</v>
      </c>
      <c r="F159" t="s">
        <v>9</v>
      </c>
      <c r="G159">
        <v>5.1242999999999999</v>
      </c>
      <c r="H159">
        <v>5.1463000000000001</v>
      </c>
    </row>
    <row r="160" spans="1:8" x14ac:dyDescent="0.25">
      <c r="A160" t="s">
        <v>324</v>
      </c>
      <c r="B160" t="s">
        <v>9</v>
      </c>
      <c r="C160">
        <v>3.9681999999999999</v>
      </c>
      <c r="D160">
        <v>4.0265000000000004</v>
      </c>
      <c r="E160" t="s">
        <v>325</v>
      </c>
      <c r="F160" t="s">
        <v>9</v>
      </c>
      <c r="G160">
        <v>3.4762</v>
      </c>
      <c r="H160">
        <v>3.4906999999999999</v>
      </c>
    </row>
    <row r="161" spans="1:8" x14ac:dyDescent="0.25">
      <c r="A161" t="s">
        <v>326</v>
      </c>
      <c r="B161" t="s">
        <v>9</v>
      </c>
      <c r="C161">
        <v>3.8321999999999998</v>
      </c>
      <c r="D161">
        <v>3.9018000000000002</v>
      </c>
      <c r="E161" t="s">
        <v>327</v>
      </c>
      <c r="F161" t="s">
        <v>9</v>
      </c>
      <c r="G161">
        <v>3.6602000000000001</v>
      </c>
      <c r="H161">
        <v>3.6880000000000002</v>
      </c>
    </row>
    <row r="162" spans="1:8" x14ac:dyDescent="0.25">
      <c r="A162" t="s">
        <v>328</v>
      </c>
      <c r="B162" t="s">
        <v>9</v>
      </c>
      <c r="C162">
        <v>4.3682999999999996</v>
      </c>
      <c r="D162">
        <v>4.4385000000000003</v>
      </c>
      <c r="E162" t="s">
        <v>329</v>
      </c>
      <c r="F162" t="s">
        <v>9</v>
      </c>
      <c r="G162">
        <v>1.4320999999999999</v>
      </c>
      <c r="H162">
        <v>1.464</v>
      </c>
    </row>
    <row r="163" spans="1:8" x14ac:dyDescent="0.25">
      <c r="A163" t="s">
        <v>330</v>
      </c>
      <c r="B163" t="s">
        <v>9</v>
      </c>
      <c r="C163">
        <v>0.57999999999999996</v>
      </c>
      <c r="D163">
        <v>0.59709999999999996</v>
      </c>
      <c r="E163" t="s">
        <v>331</v>
      </c>
      <c r="F163" t="s">
        <v>9</v>
      </c>
      <c r="G163">
        <v>1.7000999999999999</v>
      </c>
      <c r="H163">
        <v>1.7087000000000001</v>
      </c>
    </row>
    <row r="164" spans="1:8" x14ac:dyDescent="0.25">
      <c r="A164" t="s">
        <v>332</v>
      </c>
      <c r="B164" t="s">
        <v>9</v>
      </c>
      <c r="C164">
        <v>0.34</v>
      </c>
      <c r="D164">
        <v>0.34599999999999997</v>
      </c>
      <c r="E164" t="s">
        <v>333</v>
      </c>
      <c r="F164" t="s">
        <v>9</v>
      </c>
      <c r="G164">
        <v>1.8241000000000001</v>
      </c>
      <c r="H164">
        <v>1.8346</v>
      </c>
    </row>
    <row r="165" spans="1:8" x14ac:dyDescent="0.25">
      <c r="A165" t="s">
        <v>334</v>
      </c>
      <c r="B165" t="s">
        <v>9</v>
      </c>
      <c r="C165">
        <v>0.124</v>
      </c>
      <c r="D165">
        <v>0.14649999999999999</v>
      </c>
      <c r="E165" s="1" t="s">
        <v>335</v>
      </c>
      <c r="F165" t="s">
        <v>9</v>
      </c>
      <c r="G165">
        <v>0.66</v>
      </c>
      <c r="H165">
        <v>0.66990000000000005</v>
      </c>
    </row>
    <row r="166" spans="1:8" x14ac:dyDescent="0.25">
      <c r="A166" t="s">
        <v>336</v>
      </c>
      <c r="B166" t="s">
        <v>9</v>
      </c>
      <c r="C166">
        <v>8.7999999999999995E-2</v>
      </c>
      <c r="D166">
        <v>0.10589999999999999</v>
      </c>
      <c r="E166" t="s">
        <v>337</v>
      </c>
      <c r="F166" t="s">
        <v>9</v>
      </c>
      <c r="G166">
        <v>0.94010000000000005</v>
      </c>
      <c r="H166">
        <v>0.96509999999999996</v>
      </c>
    </row>
    <row r="167" spans="1:8" x14ac:dyDescent="0.25">
      <c r="A167" t="s">
        <v>338</v>
      </c>
      <c r="B167" t="s">
        <v>9</v>
      </c>
      <c r="C167">
        <v>0.156</v>
      </c>
      <c r="D167">
        <v>0.18210000000000001</v>
      </c>
      <c r="E167" t="s">
        <v>339</v>
      </c>
      <c r="F167" t="s">
        <v>9</v>
      </c>
      <c r="G167">
        <v>0.68</v>
      </c>
      <c r="H167">
        <v>0.80449999999999999</v>
      </c>
    </row>
    <row r="168" spans="1:8" x14ac:dyDescent="0.25">
      <c r="A168" t="s">
        <v>340</v>
      </c>
      <c r="B168" t="s">
        <v>9</v>
      </c>
      <c r="C168">
        <v>0.32</v>
      </c>
      <c r="D168">
        <v>0.36749999999999999</v>
      </c>
      <c r="E168" t="s">
        <v>341</v>
      </c>
      <c r="F168" t="s">
        <v>9</v>
      </c>
      <c r="G168">
        <v>3.0962000000000001</v>
      </c>
      <c r="H168">
        <v>3.1086999999999998</v>
      </c>
    </row>
    <row r="169" spans="1:8" x14ac:dyDescent="0.25">
      <c r="A169" t="s">
        <v>342</v>
      </c>
      <c r="B169" t="s">
        <v>9</v>
      </c>
      <c r="C169">
        <v>0.12</v>
      </c>
      <c r="D169">
        <v>0.15529999999999999</v>
      </c>
      <c r="E169" t="s">
        <v>343</v>
      </c>
      <c r="F169" t="s">
        <v>9</v>
      </c>
      <c r="G169">
        <v>5.9564000000000004</v>
      </c>
      <c r="H169">
        <v>5.9820000000000002</v>
      </c>
    </row>
    <row r="170" spans="1:8" x14ac:dyDescent="0.25">
      <c r="A170" t="s">
        <v>344</v>
      </c>
      <c r="B170" t="s">
        <v>9</v>
      </c>
      <c r="C170">
        <v>0.188</v>
      </c>
      <c r="D170">
        <v>0.20480000000000001</v>
      </c>
      <c r="E170" t="s">
        <v>345</v>
      </c>
      <c r="F170" t="s">
        <v>9</v>
      </c>
      <c r="G170">
        <v>1.5361</v>
      </c>
      <c r="H170">
        <v>1.5465</v>
      </c>
    </row>
    <row r="171" spans="1:8" x14ac:dyDescent="0.25">
      <c r="A171" t="s">
        <v>346</v>
      </c>
      <c r="B171" t="s">
        <v>9</v>
      </c>
      <c r="C171">
        <v>0.128</v>
      </c>
      <c r="D171">
        <v>0.14549999999999999</v>
      </c>
      <c r="E171" s="1" t="s">
        <v>347</v>
      </c>
      <c r="F171" t="s">
        <v>9</v>
      </c>
      <c r="G171">
        <v>2.6402000000000001</v>
      </c>
      <c r="H171">
        <v>2.6597</v>
      </c>
    </row>
    <row r="172" spans="1:8" x14ac:dyDescent="0.25">
      <c r="A172" t="s">
        <v>348</v>
      </c>
      <c r="B172" t="s">
        <v>9</v>
      </c>
      <c r="C172">
        <v>1.292</v>
      </c>
      <c r="D172">
        <v>1.8576999999999999</v>
      </c>
      <c r="E172" t="s">
        <v>349</v>
      </c>
      <c r="F172" t="s">
        <v>9</v>
      </c>
      <c r="G172">
        <v>1.5481</v>
      </c>
      <c r="H172">
        <v>1.5719000000000001</v>
      </c>
    </row>
    <row r="173" spans="1:8" x14ac:dyDescent="0.25">
      <c r="A173" t="s">
        <v>350</v>
      </c>
      <c r="B173" t="s">
        <v>9</v>
      </c>
      <c r="C173">
        <v>0.41199999999999998</v>
      </c>
      <c r="D173">
        <v>0.47189999999999999</v>
      </c>
      <c r="E173" t="s">
        <v>351</v>
      </c>
      <c r="F173" t="s">
        <v>9</v>
      </c>
      <c r="G173">
        <v>2.3001</v>
      </c>
      <c r="H173">
        <v>2.3218999999999999</v>
      </c>
    </row>
    <row r="174" spans="1:8" x14ac:dyDescent="0.25">
      <c r="A174" t="s">
        <v>352</v>
      </c>
      <c r="B174" t="s">
        <v>9</v>
      </c>
      <c r="C174">
        <v>8.7999999999999995E-2</v>
      </c>
      <c r="D174">
        <v>9.8900000000000002E-2</v>
      </c>
      <c r="E174" t="s">
        <v>353</v>
      </c>
      <c r="F174" t="s">
        <v>9</v>
      </c>
      <c r="G174">
        <v>15.952999999999999</v>
      </c>
      <c r="H174">
        <v>16.023499999999999</v>
      </c>
    </row>
    <row r="175" spans="1:8" x14ac:dyDescent="0.25">
      <c r="A175" t="s">
        <v>354</v>
      </c>
      <c r="B175" t="s">
        <v>9</v>
      </c>
      <c r="C175">
        <v>17.233000000000001</v>
      </c>
      <c r="D175">
        <v>17.8811</v>
      </c>
      <c r="E175" t="s">
        <v>355</v>
      </c>
      <c r="F175" t="s">
        <v>9</v>
      </c>
      <c r="G175">
        <v>27.341699999999999</v>
      </c>
      <c r="H175">
        <v>27.5626</v>
      </c>
    </row>
    <row r="176" spans="1:8" x14ac:dyDescent="0.25">
      <c r="A176" t="s">
        <v>356</v>
      </c>
      <c r="B176" t="s">
        <v>9</v>
      </c>
      <c r="C176">
        <v>9.1999999999999998E-2</v>
      </c>
      <c r="D176">
        <v>0.1158</v>
      </c>
      <c r="E176" t="s">
        <v>357</v>
      </c>
      <c r="F176" t="s">
        <v>9</v>
      </c>
      <c r="G176">
        <v>0</v>
      </c>
      <c r="H176">
        <v>3.8E-3</v>
      </c>
    </row>
    <row r="177" spans="1:8" x14ac:dyDescent="0.25">
      <c r="A177" t="s">
        <v>358</v>
      </c>
      <c r="B177" t="s">
        <v>9</v>
      </c>
      <c r="C177">
        <v>9.1999999999999998E-2</v>
      </c>
      <c r="D177">
        <v>0.11990000000000001</v>
      </c>
      <c r="E177" t="s">
        <v>359</v>
      </c>
      <c r="F177" t="s">
        <v>9</v>
      </c>
      <c r="G177">
        <v>0</v>
      </c>
      <c r="H177">
        <v>2.3999999999999998E-3</v>
      </c>
    </row>
    <row r="178" spans="1:8" x14ac:dyDescent="0.25">
      <c r="A178" t="s">
        <v>360</v>
      </c>
      <c r="B178" t="s">
        <v>9</v>
      </c>
      <c r="C178">
        <v>0.32400000000000001</v>
      </c>
      <c r="D178">
        <v>0.4012</v>
      </c>
      <c r="E178" t="s">
        <v>361</v>
      </c>
      <c r="F178" t="s">
        <v>9</v>
      </c>
      <c r="G178">
        <v>4.8000000000000001E-2</v>
      </c>
      <c r="H178">
        <v>5.1700000000000003E-2</v>
      </c>
    </row>
    <row r="179" spans="1:8" x14ac:dyDescent="0.25">
      <c r="A179" t="s">
        <v>362</v>
      </c>
      <c r="B179" t="s">
        <v>9</v>
      </c>
      <c r="C179">
        <v>1.968</v>
      </c>
      <c r="D179">
        <v>2.2660999999999998</v>
      </c>
      <c r="E179" t="s">
        <v>363</v>
      </c>
      <c r="F179" t="s">
        <v>9</v>
      </c>
      <c r="G179">
        <v>1.6E-2</v>
      </c>
      <c r="H179">
        <v>1.9699999999999999E-2</v>
      </c>
    </row>
    <row r="180" spans="1:8" x14ac:dyDescent="0.25">
      <c r="A180" t="s">
        <v>364</v>
      </c>
      <c r="B180" t="s">
        <v>9</v>
      </c>
      <c r="C180">
        <v>9.1240000000000006</v>
      </c>
      <c r="D180">
        <v>10.088200000000001</v>
      </c>
      <c r="E180" t="s">
        <v>365</v>
      </c>
      <c r="F180" t="s">
        <v>9</v>
      </c>
      <c r="G180">
        <v>4.0000000000000001E-3</v>
      </c>
      <c r="H180">
        <v>4.1999999999999997E-3</v>
      </c>
    </row>
    <row r="181" spans="1:8" x14ac:dyDescent="0.25">
      <c r="A181" t="s">
        <v>366</v>
      </c>
      <c r="B181" t="s">
        <v>9</v>
      </c>
      <c r="C181">
        <v>2.4359999999999999</v>
      </c>
      <c r="D181">
        <v>2.6442000000000001</v>
      </c>
      <c r="E181" t="s">
        <v>367</v>
      </c>
      <c r="F181" t="s">
        <v>9</v>
      </c>
      <c r="G181">
        <v>1.2E-2</v>
      </c>
      <c r="H181">
        <v>1.2800000000000001E-2</v>
      </c>
    </row>
    <row r="182" spans="1:8" x14ac:dyDescent="0.25">
      <c r="A182" t="s">
        <v>368</v>
      </c>
      <c r="B182" t="s">
        <v>9</v>
      </c>
      <c r="C182">
        <v>1.8441000000000001</v>
      </c>
      <c r="D182">
        <v>1.9275</v>
      </c>
      <c r="E182" t="s">
        <v>369</v>
      </c>
      <c r="F182" t="s">
        <v>9</v>
      </c>
      <c r="G182">
        <v>36.506300000000003</v>
      </c>
      <c r="H182">
        <v>36.724600000000002</v>
      </c>
    </row>
    <row r="183" spans="1:8" x14ac:dyDescent="0.25">
      <c r="A183" t="s">
        <v>370</v>
      </c>
      <c r="B183" t="s">
        <v>9</v>
      </c>
      <c r="C183">
        <v>0.54400000000000004</v>
      </c>
      <c r="D183">
        <v>0.56369999999999998</v>
      </c>
      <c r="E183" t="s">
        <v>371</v>
      </c>
      <c r="F183" t="s">
        <v>9</v>
      </c>
      <c r="G183">
        <v>4.9082999999999997</v>
      </c>
      <c r="H183">
        <v>4.9309000000000003</v>
      </c>
    </row>
    <row r="184" spans="1:8" x14ac:dyDescent="0.25">
      <c r="A184" t="s">
        <v>372</v>
      </c>
      <c r="B184" t="s">
        <v>9</v>
      </c>
      <c r="C184">
        <v>44.582799999999999</v>
      </c>
      <c r="D184">
        <v>45.214100000000002</v>
      </c>
      <c r="E184" t="s">
        <v>373</v>
      </c>
      <c r="F184" t="s">
        <v>9</v>
      </c>
      <c r="G184">
        <v>0.40799999999999997</v>
      </c>
      <c r="H184">
        <v>0.41599999999999998</v>
      </c>
    </row>
    <row r="185" spans="1:8" x14ac:dyDescent="0.25">
      <c r="A185" t="s">
        <v>374</v>
      </c>
      <c r="B185" t="s">
        <v>9</v>
      </c>
      <c r="C185">
        <v>2.2961</v>
      </c>
      <c r="D185">
        <v>2.37</v>
      </c>
      <c r="E185" t="s">
        <v>375</v>
      </c>
      <c r="F185" t="s">
        <v>9</v>
      </c>
      <c r="G185">
        <v>0</v>
      </c>
      <c r="H185">
        <v>2E-3</v>
      </c>
    </row>
    <row r="186" spans="1:8" x14ac:dyDescent="0.25">
      <c r="A186" t="s">
        <v>376</v>
      </c>
      <c r="B186" t="s">
        <v>9</v>
      </c>
      <c r="C186">
        <v>0.83609999999999995</v>
      </c>
      <c r="D186">
        <v>0.86309999999999998</v>
      </c>
      <c r="E186" t="s">
        <v>377</v>
      </c>
      <c r="F186" t="s">
        <v>9</v>
      </c>
      <c r="G186">
        <v>3.2002000000000002</v>
      </c>
      <c r="H186">
        <v>3.2162000000000002</v>
      </c>
    </row>
    <row r="187" spans="1:8" x14ac:dyDescent="0.25">
      <c r="A187" t="s">
        <v>378</v>
      </c>
      <c r="B187" t="s">
        <v>9</v>
      </c>
      <c r="C187">
        <v>9.2325999999999997</v>
      </c>
      <c r="D187">
        <v>9.4274000000000004</v>
      </c>
      <c r="E187" t="s">
        <v>379</v>
      </c>
      <c r="F187" t="s">
        <v>9</v>
      </c>
      <c r="G187">
        <v>1.5401</v>
      </c>
      <c r="H187">
        <v>1.5565</v>
      </c>
    </row>
    <row r="188" spans="1:8" x14ac:dyDescent="0.25">
      <c r="A188" t="s">
        <v>380</v>
      </c>
      <c r="B188" t="s">
        <v>9</v>
      </c>
      <c r="C188">
        <v>5.9004000000000003</v>
      </c>
      <c r="D188">
        <v>5.9897999999999998</v>
      </c>
      <c r="E188" t="s">
        <v>381</v>
      </c>
      <c r="F188" t="s">
        <v>9</v>
      </c>
      <c r="G188">
        <v>0.70399999999999996</v>
      </c>
      <c r="H188">
        <v>0.73319999999999996</v>
      </c>
    </row>
    <row r="189" spans="1:8" x14ac:dyDescent="0.25">
      <c r="A189" t="s">
        <v>382</v>
      </c>
      <c r="B189" t="s">
        <v>9</v>
      </c>
      <c r="C189">
        <v>4.7843</v>
      </c>
      <c r="D189">
        <v>4.8506</v>
      </c>
      <c r="E189" t="s">
        <v>383</v>
      </c>
      <c r="F189" t="s">
        <v>9</v>
      </c>
      <c r="G189">
        <v>2.3761000000000001</v>
      </c>
      <c r="H189">
        <v>2.387</v>
      </c>
    </row>
    <row r="190" spans="1:8" x14ac:dyDescent="0.25">
      <c r="A190" t="s">
        <v>384</v>
      </c>
      <c r="B190" t="s">
        <v>9</v>
      </c>
      <c r="C190">
        <v>1.2161</v>
      </c>
      <c r="D190">
        <v>1.2441</v>
      </c>
      <c r="E190" t="s">
        <v>385</v>
      </c>
      <c r="F190" t="s">
        <v>9</v>
      </c>
      <c r="G190">
        <v>3.9241999999999999</v>
      </c>
      <c r="H190">
        <v>3.9419</v>
      </c>
    </row>
    <row r="191" spans="1:8" x14ac:dyDescent="0.25">
      <c r="A191" t="s">
        <v>386</v>
      </c>
      <c r="B191" t="s">
        <v>9</v>
      </c>
      <c r="C191">
        <v>1.9801</v>
      </c>
      <c r="D191">
        <v>2.0143</v>
      </c>
      <c r="E191" t="s">
        <v>387</v>
      </c>
      <c r="F191" t="s">
        <v>9</v>
      </c>
      <c r="G191">
        <v>2.4802</v>
      </c>
      <c r="H191">
        <v>2.4902000000000002</v>
      </c>
    </row>
    <row r="192" spans="1:8" x14ac:dyDescent="0.25">
      <c r="A192" t="s">
        <v>388</v>
      </c>
      <c r="B192" t="s">
        <v>9</v>
      </c>
      <c r="C192">
        <v>6.4000000000000001E-2</v>
      </c>
      <c r="D192">
        <v>8.0699999999999994E-2</v>
      </c>
      <c r="E192" t="s">
        <v>389</v>
      </c>
      <c r="F192" t="s">
        <v>9</v>
      </c>
      <c r="G192">
        <v>0.748</v>
      </c>
      <c r="H192">
        <v>0.79300000000000004</v>
      </c>
    </row>
    <row r="193" spans="1:8" x14ac:dyDescent="0.25">
      <c r="A193" t="s">
        <v>390</v>
      </c>
      <c r="B193" t="s">
        <v>9</v>
      </c>
      <c r="C193">
        <v>9.6000000000000002E-2</v>
      </c>
      <c r="D193">
        <v>0.1082</v>
      </c>
      <c r="E193" t="s">
        <v>391</v>
      </c>
      <c r="F193" t="s">
        <v>9</v>
      </c>
      <c r="G193">
        <v>2.8921999999999999</v>
      </c>
      <c r="H193">
        <v>2.9064999999999999</v>
      </c>
    </row>
    <row r="194" spans="1:8" x14ac:dyDescent="0.25">
      <c r="A194" t="s">
        <v>392</v>
      </c>
      <c r="B194" t="s">
        <v>9</v>
      </c>
      <c r="C194">
        <v>0.124</v>
      </c>
      <c r="D194">
        <v>0.13780000000000001</v>
      </c>
      <c r="E194" t="s">
        <v>393</v>
      </c>
      <c r="F194" t="s">
        <v>9</v>
      </c>
      <c r="G194">
        <v>1.2000999999999999</v>
      </c>
      <c r="H194">
        <v>1.2055</v>
      </c>
    </row>
    <row r="195" spans="1:8" x14ac:dyDescent="0.25">
      <c r="A195" t="s">
        <v>394</v>
      </c>
      <c r="B195" t="s">
        <v>9</v>
      </c>
      <c r="C195">
        <v>4.8000000000000001E-2</v>
      </c>
      <c r="D195">
        <v>6.0699999999999997E-2</v>
      </c>
      <c r="E195" t="s">
        <v>395</v>
      </c>
      <c r="F195" t="s">
        <v>9</v>
      </c>
      <c r="G195">
        <v>1.4520999999999999</v>
      </c>
      <c r="H195">
        <v>1.4650000000000001</v>
      </c>
    </row>
    <row r="196" spans="1:8" x14ac:dyDescent="0.25">
      <c r="A196" t="s">
        <v>396</v>
      </c>
      <c r="B196" t="s">
        <v>9</v>
      </c>
      <c r="C196">
        <v>3.5999999999999997E-2</v>
      </c>
      <c r="D196">
        <v>5.8299999999999998E-2</v>
      </c>
      <c r="E196" t="s">
        <v>397</v>
      </c>
      <c r="F196" t="s">
        <v>9</v>
      </c>
      <c r="G196">
        <v>0.65200000000000002</v>
      </c>
      <c r="H196">
        <v>0.6573</v>
      </c>
    </row>
    <row r="197" spans="1:8" x14ac:dyDescent="0.25">
      <c r="A197" t="s">
        <v>398</v>
      </c>
      <c r="B197" t="s">
        <v>9</v>
      </c>
      <c r="C197">
        <v>8.7999999999999995E-2</v>
      </c>
      <c r="D197">
        <v>9.98E-2</v>
      </c>
      <c r="E197" t="s">
        <v>399</v>
      </c>
      <c r="F197" t="s">
        <v>9</v>
      </c>
      <c r="G197">
        <v>0.38400000000000001</v>
      </c>
      <c r="H197">
        <v>0.39750000000000002</v>
      </c>
    </row>
    <row r="198" spans="1:8" x14ac:dyDescent="0.25">
      <c r="A198" t="s">
        <v>400</v>
      </c>
      <c r="B198" t="s">
        <v>9</v>
      </c>
      <c r="C198">
        <v>4.3999999999999997E-2</v>
      </c>
      <c r="D198">
        <v>4.9099999999999998E-2</v>
      </c>
      <c r="E198" t="s">
        <v>401</v>
      </c>
      <c r="F198" t="s">
        <v>9</v>
      </c>
      <c r="G198">
        <v>0.88009999999999999</v>
      </c>
      <c r="H198">
        <v>0.88590000000000002</v>
      </c>
    </row>
    <row r="199" spans="1:8" x14ac:dyDescent="0.25">
      <c r="A199" t="s">
        <v>402</v>
      </c>
      <c r="B199" t="s">
        <v>9</v>
      </c>
      <c r="C199">
        <v>0.108</v>
      </c>
      <c r="D199">
        <v>0.12740000000000001</v>
      </c>
      <c r="E199" t="s">
        <v>403</v>
      </c>
      <c r="F199" t="s">
        <v>9</v>
      </c>
      <c r="G199">
        <v>1.0641</v>
      </c>
      <c r="H199">
        <v>1.0719000000000001</v>
      </c>
    </row>
    <row r="200" spans="1:8" x14ac:dyDescent="0.25">
      <c r="A200" t="s">
        <v>404</v>
      </c>
      <c r="B200" t="s">
        <v>9</v>
      </c>
      <c r="C200">
        <v>0.11600000000000001</v>
      </c>
      <c r="D200">
        <v>0.13289999999999999</v>
      </c>
      <c r="E200" t="s">
        <v>405</v>
      </c>
      <c r="F200" t="s">
        <v>9</v>
      </c>
      <c r="G200">
        <v>14.9969</v>
      </c>
      <c r="H200">
        <v>15.065099999999999</v>
      </c>
    </row>
    <row r="201" spans="1:8" x14ac:dyDescent="0.25">
      <c r="A201" t="s">
        <v>406</v>
      </c>
      <c r="B201" t="s">
        <v>9</v>
      </c>
      <c r="C201">
        <v>0.63200000000000001</v>
      </c>
      <c r="D201">
        <v>0.64959999999999996</v>
      </c>
      <c r="E201" t="s">
        <v>407</v>
      </c>
      <c r="F201" t="s">
        <v>9</v>
      </c>
      <c r="G201">
        <v>1.0401</v>
      </c>
      <c r="H201">
        <v>1.1088</v>
      </c>
    </row>
    <row r="202" spans="1:8" x14ac:dyDescent="0.25">
      <c r="A202" t="s">
        <v>408</v>
      </c>
      <c r="B202" t="s">
        <v>9</v>
      </c>
      <c r="C202">
        <v>0.17199999999999999</v>
      </c>
      <c r="D202">
        <v>0.19900000000000001</v>
      </c>
      <c r="E202" t="s">
        <v>409</v>
      </c>
      <c r="F202" t="s">
        <v>9</v>
      </c>
      <c r="G202">
        <v>14.3049</v>
      </c>
      <c r="H202">
        <v>14.478</v>
      </c>
    </row>
    <row r="203" spans="1:8" x14ac:dyDescent="0.25">
      <c r="A203" t="s">
        <v>410</v>
      </c>
      <c r="B203" t="s">
        <v>9</v>
      </c>
      <c r="C203">
        <v>0.308</v>
      </c>
      <c r="D203">
        <v>0.31979999999999997</v>
      </c>
      <c r="E203" t="s">
        <v>411</v>
      </c>
      <c r="F203" t="s">
        <v>9</v>
      </c>
      <c r="G203">
        <v>4.0522999999999998</v>
      </c>
      <c r="H203">
        <v>4.1093000000000002</v>
      </c>
    </row>
    <row r="204" spans="1:8" x14ac:dyDescent="0.25">
      <c r="A204" t="s">
        <v>412</v>
      </c>
      <c r="B204" t="s">
        <v>9</v>
      </c>
      <c r="C204">
        <v>7.1999999999999995E-2</v>
      </c>
      <c r="D204">
        <v>8.8700000000000001E-2</v>
      </c>
      <c r="E204" t="s">
        <v>413</v>
      </c>
      <c r="F204" t="s">
        <v>9</v>
      </c>
      <c r="G204">
        <v>0.76400000000000001</v>
      </c>
      <c r="H204">
        <v>0.76890000000000003</v>
      </c>
    </row>
    <row r="205" spans="1:8" x14ac:dyDescent="0.25">
      <c r="A205" t="s">
        <v>414</v>
      </c>
      <c r="B205" t="s">
        <v>9</v>
      </c>
      <c r="C205">
        <v>0.08</v>
      </c>
      <c r="D205">
        <v>9.1600000000000001E-2</v>
      </c>
      <c r="E205" t="s">
        <v>415</v>
      </c>
      <c r="F205" t="s">
        <v>9</v>
      </c>
      <c r="G205">
        <v>0.68400000000000005</v>
      </c>
      <c r="H205">
        <v>0.69199999999999995</v>
      </c>
    </row>
    <row r="206" spans="1:8" x14ac:dyDescent="0.25">
      <c r="A206" t="s">
        <v>416</v>
      </c>
      <c r="B206" t="s">
        <v>9</v>
      </c>
      <c r="C206">
        <v>0.752</v>
      </c>
      <c r="D206">
        <v>0.78129999999999999</v>
      </c>
      <c r="E206" t="s">
        <v>417</v>
      </c>
      <c r="F206" t="s">
        <v>9</v>
      </c>
      <c r="G206">
        <v>3.6122000000000001</v>
      </c>
      <c r="H206">
        <v>3.6804999999999999</v>
      </c>
    </row>
    <row r="207" spans="1:8" x14ac:dyDescent="0.25">
      <c r="A207" t="s">
        <v>418</v>
      </c>
      <c r="B207" t="s">
        <v>9</v>
      </c>
      <c r="C207">
        <v>0.42</v>
      </c>
      <c r="D207">
        <v>0.44669999999999999</v>
      </c>
      <c r="E207" t="s">
        <v>419</v>
      </c>
      <c r="F207" t="s">
        <v>9</v>
      </c>
      <c r="G207">
        <v>1.2641</v>
      </c>
      <c r="H207">
        <v>1.2822</v>
      </c>
    </row>
    <row r="208" spans="1:8" x14ac:dyDescent="0.25">
      <c r="A208" t="s">
        <v>420</v>
      </c>
      <c r="B208" t="s">
        <v>9</v>
      </c>
      <c r="C208">
        <v>0.16800000000000001</v>
      </c>
      <c r="D208">
        <v>0.1875</v>
      </c>
      <c r="E208" t="s">
        <v>421</v>
      </c>
      <c r="F208" t="s">
        <v>9</v>
      </c>
      <c r="G208">
        <v>0</v>
      </c>
      <c r="H208">
        <v>1.1000000000000001E-3</v>
      </c>
    </row>
    <row r="209" spans="1:8" x14ac:dyDescent="0.25">
      <c r="A209" t="s">
        <v>422</v>
      </c>
      <c r="B209" t="s">
        <v>9</v>
      </c>
      <c r="C209">
        <v>0.104</v>
      </c>
      <c r="D209">
        <v>0.1125</v>
      </c>
      <c r="E209" t="s">
        <v>423</v>
      </c>
      <c r="F209" t="s">
        <v>9</v>
      </c>
      <c r="G209">
        <v>0.22</v>
      </c>
      <c r="H209">
        <v>0.22140000000000001</v>
      </c>
    </row>
    <row r="210" spans="1:8" x14ac:dyDescent="0.25">
      <c r="A210" t="s">
        <v>424</v>
      </c>
      <c r="B210" t="s">
        <v>9</v>
      </c>
      <c r="C210">
        <v>8.4000000000000005E-2</v>
      </c>
      <c r="D210">
        <v>9.5299999999999996E-2</v>
      </c>
      <c r="E210" t="s">
        <v>425</v>
      </c>
      <c r="F210" t="s">
        <v>9</v>
      </c>
      <c r="G210">
        <v>1.7521</v>
      </c>
      <c r="H210">
        <v>1.7634000000000001</v>
      </c>
    </row>
    <row r="211" spans="1:8" x14ac:dyDescent="0.25">
      <c r="A211" t="s">
        <v>426</v>
      </c>
      <c r="B211" t="s">
        <v>9</v>
      </c>
      <c r="C211">
        <v>8.0884999999999998</v>
      </c>
      <c r="D211">
        <v>8.1926000000000005</v>
      </c>
      <c r="E211" t="s">
        <v>427</v>
      </c>
      <c r="F211" t="s">
        <v>9</v>
      </c>
      <c r="G211">
        <v>5.2202999999999999</v>
      </c>
      <c r="H211">
        <v>5.2489999999999997</v>
      </c>
    </row>
    <row r="212" spans="1:8" x14ac:dyDescent="0.25">
      <c r="A212" t="s">
        <v>428</v>
      </c>
      <c r="B212" t="s">
        <v>9</v>
      </c>
      <c r="C212">
        <v>0.504</v>
      </c>
      <c r="D212">
        <v>0.53420000000000001</v>
      </c>
      <c r="E212" t="s">
        <v>429</v>
      </c>
      <c r="F212" t="s">
        <v>9</v>
      </c>
      <c r="G212">
        <v>2.6602000000000001</v>
      </c>
      <c r="H212">
        <v>2.6776</v>
      </c>
    </row>
    <row r="213" spans="1:8" x14ac:dyDescent="0.25">
      <c r="A213" t="s">
        <v>430</v>
      </c>
      <c r="B213" t="s">
        <v>9</v>
      </c>
      <c r="C213">
        <v>0.53200000000000003</v>
      </c>
      <c r="D213">
        <v>0.54479999999999995</v>
      </c>
      <c r="E213" s="1" t="s">
        <v>431</v>
      </c>
      <c r="F213" t="s">
        <v>9</v>
      </c>
      <c r="G213">
        <v>5.4322999999999997</v>
      </c>
      <c r="H213">
        <v>5.4733000000000001</v>
      </c>
    </row>
    <row r="214" spans="1:8" x14ac:dyDescent="0.25">
      <c r="A214" t="s">
        <v>432</v>
      </c>
      <c r="B214" t="s">
        <v>9</v>
      </c>
      <c r="C214">
        <v>1.0281</v>
      </c>
      <c r="D214">
        <v>1.0496000000000001</v>
      </c>
      <c r="E214" t="s">
        <v>433</v>
      </c>
      <c r="F214" t="s">
        <v>9</v>
      </c>
      <c r="G214">
        <v>0.20399999999999999</v>
      </c>
      <c r="H214">
        <v>0.33410000000000001</v>
      </c>
    </row>
    <row r="215" spans="1:8" x14ac:dyDescent="0.25">
      <c r="A215" t="s">
        <v>434</v>
      </c>
      <c r="B215" t="s">
        <v>9</v>
      </c>
      <c r="C215">
        <v>2.4E-2</v>
      </c>
      <c r="D215">
        <v>4.3900000000000002E-2</v>
      </c>
      <c r="E215" t="s">
        <v>435</v>
      </c>
      <c r="F215" t="s">
        <v>9</v>
      </c>
      <c r="G215">
        <v>1.5521</v>
      </c>
      <c r="H215">
        <v>1.611</v>
      </c>
    </row>
    <row r="216" spans="1:8" x14ac:dyDescent="0.25">
      <c r="A216" t="s">
        <v>436</v>
      </c>
      <c r="B216" t="s">
        <v>9</v>
      </c>
      <c r="C216">
        <v>0.22</v>
      </c>
      <c r="D216">
        <v>0.2482</v>
      </c>
      <c r="E216" t="s">
        <v>437</v>
      </c>
      <c r="F216" t="s">
        <v>9</v>
      </c>
      <c r="G216">
        <v>0.11600000000000001</v>
      </c>
      <c r="H216">
        <v>0.11799999999999999</v>
      </c>
    </row>
    <row r="217" spans="1:8" x14ac:dyDescent="0.25">
      <c r="A217" t="s">
        <v>438</v>
      </c>
      <c r="B217" t="s">
        <v>9</v>
      </c>
      <c r="C217">
        <v>1.4080999999999999</v>
      </c>
      <c r="D217">
        <v>1.492</v>
      </c>
      <c r="E217" t="s">
        <v>439</v>
      </c>
      <c r="F217" t="s">
        <v>9</v>
      </c>
      <c r="G217">
        <v>4.5963000000000003</v>
      </c>
      <c r="H217">
        <v>4.6433999999999997</v>
      </c>
    </row>
    <row r="218" spans="1:8" x14ac:dyDescent="0.25">
      <c r="A218" t="s">
        <v>440</v>
      </c>
      <c r="B218" t="s">
        <v>9</v>
      </c>
      <c r="C218">
        <v>0.34799999999999998</v>
      </c>
      <c r="D218">
        <v>0.36770000000000003</v>
      </c>
      <c r="E218" t="s">
        <v>441</v>
      </c>
      <c r="F218" t="s">
        <v>9</v>
      </c>
      <c r="G218">
        <v>5.7203999999999997</v>
      </c>
      <c r="H218">
        <v>5.7488999999999999</v>
      </c>
    </row>
    <row r="219" spans="1:8" x14ac:dyDescent="0.25">
      <c r="A219" t="s">
        <v>442</v>
      </c>
      <c r="B219" t="s">
        <v>9</v>
      </c>
      <c r="C219">
        <v>0.36399999999999999</v>
      </c>
      <c r="D219">
        <v>0.36990000000000001</v>
      </c>
      <c r="E219" t="s">
        <v>443</v>
      </c>
      <c r="F219" t="s">
        <v>9</v>
      </c>
      <c r="G219">
        <v>6.2443999999999997</v>
      </c>
      <c r="H219">
        <v>6.2716000000000003</v>
      </c>
    </row>
    <row r="220" spans="1:8" x14ac:dyDescent="0.25">
      <c r="A220" t="s">
        <v>444</v>
      </c>
      <c r="B220" t="s">
        <v>9</v>
      </c>
      <c r="C220">
        <v>0.06</v>
      </c>
      <c r="D220">
        <v>7.0999999999999994E-2</v>
      </c>
      <c r="E220" t="s">
        <v>445</v>
      </c>
      <c r="F220" t="s">
        <v>9</v>
      </c>
      <c r="G220">
        <v>0.84809999999999997</v>
      </c>
      <c r="H220">
        <v>0.85419999999999996</v>
      </c>
    </row>
    <row r="221" spans="1:8" x14ac:dyDescent="0.25">
      <c r="A221" t="s">
        <v>446</v>
      </c>
      <c r="B221" t="s">
        <v>9</v>
      </c>
      <c r="C221">
        <v>0.104</v>
      </c>
      <c r="D221">
        <v>0.1167</v>
      </c>
      <c r="E221" t="s">
        <v>447</v>
      </c>
      <c r="F221" t="s">
        <v>9</v>
      </c>
      <c r="G221">
        <v>1.6281000000000001</v>
      </c>
      <c r="H221">
        <v>1.6435</v>
      </c>
    </row>
    <row r="222" spans="1:8" x14ac:dyDescent="0.25">
      <c r="A222" t="s">
        <v>448</v>
      </c>
      <c r="B222" t="s">
        <v>9</v>
      </c>
      <c r="C222">
        <v>0.128</v>
      </c>
      <c r="D222">
        <v>0.13780000000000001</v>
      </c>
      <c r="E222" t="s">
        <v>449</v>
      </c>
      <c r="F222" t="s">
        <v>9</v>
      </c>
      <c r="G222">
        <v>0.64</v>
      </c>
      <c r="H222">
        <v>0.64810000000000001</v>
      </c>
    </row>
    <row r="223" spans="1:8" x14ac:dyDescent="0.25">
      <c r="A223" t="s">
        <v>450</v>
      </c>
      <c r="B223" t="s">
        <v>9</v>
      </c>
      <c r="C223">
        <v>0.14000000000000001</v>
      </c>
      <c r="D223">
        <v>0.16070000000000001</v>
      </c>
      <c r="E223" t="s">
        <v>451</v>
      </c>
      <c r="F223" t="s">
        <v>9</v>
      </c>
      <c r="G223">
        <v>7.9805000000000001</v>
      </c>
      <c r="H223">
        <v>8.0341000000000005</v>
      </c>
    </row>
    <row r="224" spans="1:8" x14ac:dyDescent="0.25">
      <c r="A224" t="s">
        <v>452</v>
      </c>
      <c r="B224" t="s">
        <v>9</v>
      </c>
      <c r="C224">
        <v>4.8000000000000001E-2</v>
      </c>
      <c r="D224">
        <v>5.7299999999999997E-2</v>
      </c>
      <c r="E224" t="s">
        <v>453</v>
      </c>
      <c r="F224" t="s">
        <v>9</v>
      </c>
      <c r="G224">
        <v>2.0121000000000002</v>
      </c>
      <c r="H224">
        <v>2.0468000000000002</v>
      </c>
    </row>
    <row r="225" spans="1:8" x14ac:dyDescent="0.25">
      <c r="A225" t="s">
        <v>454</v>
      </c>
      <c r="B225" t="s">
        <v>9</v>
      </c>
      <c r="C225">
        <v>4.3999999999999997E-2</v>
      </c>
      <c r="D225">
        <v>6.3799999999999996E-2</v>
      </c>
      <c r="E225" t="s">
        <v>455</v>
      </c>
      <c r="F225" t="s">
        <v>9</v>
      </c>
      <c r="G225">
        <v>1.1321000000000001</v>
      </c>
      <c r="H225">
        <v>1.1389</v>
      </c>
    </row>
    <row r="226" spans="1:8" x14ac:dyDescent="0.25">
      <c r="A226" t="s">
        <v>456</v>
      </c>
      <c r="B226" t="s">
        <v>9</v>
      </c>
      <c r="C226">
        <v>0.04</v>
      </c>
      <c r="D226">
        <v>5.9200000000000003E-2</v>
      </c>
      <c r="E226" t="s">
        <v>457</v>
      </c>
      <c r="F226" t="s">
        <v>9</v>
      </c>
      <c r="G226">
        <v>2.1680999999999999</v>
      </c>
      <c r="H226">
        <v>2.1797</v>
      </c>
    </row>
    <row r="227" spans="1:8" x14ac:dyDescent="0.25">
      <c r="A227" t="s">
        <v>458</v>
      </c>
      <c r="B227" t="s">
        <v>9</v>
      </c>
      <c r="C227">
        <v>4.8000000000000001E-2</v>
      </c>
      <c r="D227">
        <v>5.9799999999999999E-2</v>
      </c>
      <c r="E227" t="s">
        <v>459</v>
      </c>
      <c r="F227" t="s">
        <v>9</v>
      </c>
      <c r="G227">
        <v>1.0481</v>
      </c>
      <c r="H227">
        <v>1.0553999999999999</v>
      </c>
    </row>
    <row r="228" spans="1:8" x14ac:dyDescent="0.25">
      <c r="A228" t="s">
        <v>460</v>
      </c>
      <c r="B228" t="s">
        <v>9</v>
      </c>
      <c r="C228">
        <v>5.1999999999999998E-2</v>
      </c>
      <c r="D228">
        <v>6.0999999999999999E-2</v>
      </c>
      <c r="E228" t="s">
        <v>461</v>
      </c>
      <c r="F228" t="s">
        <v>9</v>
      </c>
      <c r="G228">
        <v>1.7601</v>
      </c>
      <c r="H228">
        <v>1.7747999999999999</v>
      </c>
    </row>
    <row r="229" spans="1:8" x14ac:dyDescent="0.25">
      <c r="A229" t="s">
        <v>462</v>
      </c>
      <c r="B229" t="s">
        <v>9</v>
      </c>
      <c r="C229">
        <v>5.6000000000000001E-2</v>
      </c>
      <c r="D229">
        <v>6.3700000000000007E-2</v>
      </c>
      <c r="E229" t="s">
        <v>463</v>
      </c>
      <c r="F229" t="s">
        <v>9</v>
      </c>
      <c r="G229">
        <v>1.5201</v>
      </c>
      <c r="H229">
        <v>1.5334000000000001</v>
      </c>
    </row>
    <row r="230" spans="1:8" x14ac:dyDescent="0.25">
      <c r="A230" t="s">
        <v>464</v>
      </c>
      <c r="B230" t="s">
        <v>9</v>
      </c>
      <c r="C230">
        <v>3.2000000000000001E-2</v>
      </c>
      <c r="D230">
        <v>4.7800000000000002E-2</v>
      </c>
      <c r="E230" t="s">
        <v>465</v>
      </c>
      <c r="F230" t="s">
        <v>9</v>
      </c>
      <c r="G230">
        <v>2.9601999999999999</v>
      </c>
      <c r="H230">
        <v>2.9811000000000001</v>
      </c>
    </row>
    <row r="231" spans="1:8" x14ac:dyDescent="0.25">
      <c r="A231" t="s">
        <v>466</v>
      </c>
      <c r="B231" t="s">
        <v>9</v>
      </c>
      <c r="C231">
        <v>4.3999999999999997E-2</v>
      </c>
      <c r="D231">
        <v>5.6800000000000003E-2</v>
      </c>
      <c r="E231" t="s">
        <v>467</v>
      </c>
      <c r="F231" t="s">
        <v>9</v>
      </c>
      <c r="G231">
        <v>1.9641</v>
      </c>
      <c r="H231">
        <v>1.9722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6.13E-2</v>
      </c>
      <c r="E232" t="s">
        <v>469</v>
      </c>
      <c r="F232" t="s">
        <v>9</v>
      </c>
      <c r="G232">
        <v>1.9881</v>
      </c>
      <c r="H232">
        <v>1.9981</v>
      </c>
    </row>
    <row r="233" spans="1:8" x14ac:dyDescent="0.25">
      <c r="A233" t="s">
        <v>470</v>
      </c>
      <c r="B233" t="s">
        <v>9</v>
      </c>
      <c r="C233">
        <v>0.45200000000000001</v>
      </c>
      <c r="D233">
        <v>0.47710000000000002</v>
      </c>
      <c r="E233" t="s">
        <v>471</v>
      </c>
      <c r="F233" t="s">
        <v>9</v>
      </c>
      <c r="G233">
        <v>0.96409999999999996</v>
      </c>
      <c r="H233">
        <v>0.98409999999999997</v>
      </c>
    </row>
    <row r="234" spans="1:8" x14ac:dyDescent="0.25">
      <c r="A234" t="s">
        <v>472</v>
      </c>
      <c r="B234" t="s">
        <v>9</v>
      </c>
      <c r="C234">
        <v>0.04</v>
      </c>
      <c r="D234">
        <v>4.8000000000000001E-2</v>
      </c>
      <c r="E234" t="s">
        <v>473</v>
      </c>
      <c r="F234" t="s">
        <v>9</v>
      </c>
      <c r="G234">
        <v>0</v>
      </c>
      <c r="H234">
        <v>1E-3</v>
      </c>
    </row>
    <row r="235" spans="1:8" x14ac:dyDescent="0.25">
      <c r="A235" t="s">
        <v>474</v>
      </c>
      <c r="B235" t="s">
        <v>9</v>
      </c>
      <c r="C235">
        <v>0.08</v>
      </c>
      <c r="D235">
        <v>8.7499999999999994E-2</v>
      </c>
      <c r="E235" t="s">
        <v>475</v>
      </c>
      <c r="F235" t="s">
        <v>9</v>
      </c>
      <c r="G235">
        <v>0.82010000000000005</v>
      </c>
      <c r="H235">
        <v>0.84870000000000001</v>
      </c>
    </row>
    <row r="236" spans="1:8" x14ac:dyDescent="0.25">
      <c r="A236" t="s">
        <v>476</v>
      </c>
      <c r="B236" t="s">
        <v>9</v>
      </c>
      <c r="C236">
        <v>4.8000000000000001E-2</v>
      </c>
      <c r="D236">
        <v>6.2199999999999998E-2</v>
      </c>
      <c r="E236" t="s">
        <v>477</v>
      </c>
      <c r="F236" t="s">
        <v>9</v>
      </c>
      <c r="G236">
        <v>0.78</v>
      </c>
      <c r="H236">
        <v>0.78490000000000004</v>
      </c>
    </row>
    <row r="237" spans="1:8" x14ac:dyDescent="0.25">
      <c r="A237" t="s">
        <v>478</v>
      </c>
      <c r="B237" t="s">
        <v>9</v>
      </c>
      <c r="C237">
        <v>3.5999999999999997E-2</v>
      </c>
      <c r="D237">
        <v>7.2499999999999995E-2</v>
      </c>
      <c r="E237" t="s">
        <v>479</v>
      </c>
      <c r="F237" t="s">
        <v>9</v>
      </c>
      <c r="G237">
        <v>1.2401</v>
      </c>
      <c r="H237">
        <v>1.2848999999999999</v>
      </c>
    </row>
    <row r="238" spans="1:8" x14ac:dyDescent="0.25">
      <c r="A238" t="s">
        <v>480</v>
      </c>
      <c r="B238" t="s">
        <v>9</v>
      </c>
      <c r="C238">
        <v>0.44400000000000001</v>
      </c>
      <c r="D238">
        <v>0.4551</v>
      </c>
      <c r="E238" t="s">
        <v>481</v>
      </c>
      <c r="F238" t="s">
        <v>9</v>
      </c>
      <c r="G238">
        <v>4.7882999999999996</v>
      </c>
      <c r="H238">
        <v>4.8597999999999999</v>
      </c>
    </row>
    <row r="239" spans="1:8" x14ac:dyDescent="0.25">
      <c r="A239" t="s">
        <v>482</v>
      </c>
      <c r="B239" t="s">
        <v>9</v>
      </c>
      <c r="C239">
        <v>7.1999999999999995E-2</v>
      </c>
      <c r="D239">
        <v>8.5999999999999993E-2</v>
      </c>
      <c r="E239" t="s">
        <v>483</v>
      </c>
      <c r="F239" t="s">
        <v>9</v>
      </c>
      <c r="G239">
        <v>4.4322999999999997</v>
      </c>
      <c r="H239">
        <v>4.4871999999999996</v>
      </c>
    </row>
    <row r="240" spans="1:8" x14ac:dyDescent="0.25">
      <c r="A240" t="s">
        <v>484</v>
      </c>
      <c r="B240" t="s">
        <v>9</v>
      </c>
      <c r="C240">
        <v>0.02</v>
      </c>
      <c r="D240">
        <v>3.5099999999999999E-2</v>
      </c>
      <c r="E240" t="s">
        <v>485</v>
      </c>
      <c r="F240" t="s">
        <v>9</v>
      </c>
      <c r="G240">
        <v>0.53600000000000003</v>
      </c>
      <c r="H240">
        <v>0.54200000000000004</v>
      </c>
    </row>
    <row r="241" spans="1:8" x14ac:dyDescent="0.25">
      <c r="A241" t="s">
        <v>486</v>
      </c>
      <c r="B241" t="s">
        <v>9</v>
      </c>
      <c r="C241">
        <v>0.14399999999999999</v>
      </c>
      <c r="D241">
        <v>0.1641</v>
      </c>
      <c r="E241" t="s">
        <v>487</v>
      </c>
      <c r="F241" t="s">
        <v>9</v>
      </c>
      <c r="G241">
        <v>0.98009999999999997</v>
      </c>
      <c r="H241">
        <v>0.98650000000000004</v>
      </c>
    </row>
    <row r="242" spans="1:8" x14ac:dyDescent="0.25">
      <c r="A242" t="s">
        <v>488</v>
      </c>
      <c r="B242" t="s">
        <v>9</v>
      </c>
      <c r="C242">
        <v>0.108</v>
      </c>
      <c r="D242">
        <v>0.13350000000000001</v>
      </c>
      <c r="E242" t="s">
        <v>489</v>
      </c>
      <c r="F242" t="s">
        <v>9</v>
      </c>
      <c r="G242">
        <v>9.3086000000000002</v>
      </c>
      <c r="H242">
        <v>9.3449000000000009</v>
      </c>
    </row>
    <row r="243" spans="1:8" x14ac:dyDescent="0.25">
      <c r="A243" t="s">
        <v>490</v>
      </c>
      <c r="B243" t="s">
        <v>9</v>
      </c>
      <c r="C243">
        <v>0.18</v>
      </c>
      <c r="D243">
        <v>0.19839999999999999</v>
      </c>
      <c r="E243" t="s">
        <v>491</v>
      </c>
      <c r="F243" t="s">
        <v>9</v>
      </c>
      <c r="G243">
        <v>1.0881000000000001</v>
      </c>
      <c r="H243">
        <v>1.0959000000000001</v>
      </c>
    </row>
    <row r="244" spans="1:8" x14ac:dyDescent="0.25">
      <c r="A244" t="s">
        <v>492</v>
      </c>
      <c r="B244" t="s">
        <v>9</v>
      </c>
      <c r="C244">
        <v>0.152</v>
      </c>
      <c r="D244">
        <v>0.1794</v>
      </c>
      <c r="E244" t="s">
        <v>493</v>
      </c>
      <c r="F244" t="s">
        <v>9</v>
      </c>
      <c r="G244">
        <v>7.2205000000000004</v>
      </c>
      <c r="H244">
        <v>8.9494000000000007</v>
      </c>
    </row>
    <row r="245" spans="1:8" x14ac:dyDescent="0.25">
      <c r="A245" t="s">
        <v>494</v>
      </c>
      <c r="B245" t="s">
        <v>9</v>
      </c>
      <c r="C245">
        <v>0.14000000000000001</v>
      </c>
      <c r="D245">
        <v>0.1588</v>
      </c>
      <c r="E245" t="s">
        <v>495</v>
      </c>
      <c r="F245" t="s">
        <v>9</v>
      </c>
      <c r="G245">
        <v>7.9204999999999997</v>
      </c>
      <c r="H245">
        <v>9.7867999999999995</v>
      </c>
    </row>
    <row r="246" spans="1:8" x14ac:dyDescent="0.25">
      <c r="A246" t="s">
        <v>496</v>
      </c>
      <c r="B246" t="s">
        <v>9</v>
      </c>
      <c r="C246">
        <v>0.17599999999999999</v>
      </c>
      <c r="D246">
        <v>0.18740000000000001</v>
      </c>
      <c r="E246" t="s">
        <v>497</v>
      </c>
      <c r="F246" t="s">
        <v>9</v>
      </c>
      <c r="G246">
        <v>22.541399999999999</v>
      </c>
      <c r="H246">
        <v>24.457100000000001</v>
      </c>
    </row>
    <row r="247" spans="1:8" x14ac:dyDescent="0.25">
      <c r="A247" t="s">
        <v>498</v>
      </c>
      <c r="B247" t="s">
        <v>9</v>
      </c>
      <c r="C247">
        <v>0.16</v>
      </c>
      <c r="D247">
        <v>0.191</v>
      </c>
      <c r="E247" t="s">
        <v>499</v>
      </c>
      <c r="F247" t="s">
        <v>9</v>
      </c>
      <c r="G247">
        <v>33.790100000000002</v>
      </c>
      <c r="H247">
        <v>36.0535</v>
      </c>
    </row>
    <row r="248" spans="1:8" x14ac:dyDescent="0.25">
      <c r="A248" t="s">
        <v>500</v>
      </c>
      <c r="B248" t="s">
        <v>9</v>
      </c>
      <c r="C248">
        <v>0.124</v>
      </c>
      <c r="D248">
        <v>0.15129999999999999</v>
      </c>
      <c r="E248" t="s">
        <v>501</v>
      </c>
      <c r="F248" t="s">
        <v>9</v>
      </c>
      <c r="G248">
        <v>0.13200000000000001</v>
      </c>
      <c r="H248">
        <v>0.2104</v>
      </c>
    </row>
    <row r="249" spans="1:8" x14ac:dyDescent="0.25">
      <c r="A249" t="s">
        <v>502</v>
      </c>
      <c r="B249" t="s">
        <v>9</v>
      </c>
      <c r="C249">
        <v>0.12</v>
      </c>
      <c r="D249">
        <v>0.12889999999999999</v>
      </c>
      <c r="E249" t="s">
        <v>503</v>
      </c>
      <c r="F249" t="s">
        <v>9</v>
      </c>
      <c r="G249">
        <v>0.152</v>
      </c>
      <c r="H249">
        <v>0.22969999999999999</v>
      </c>
    </row>
    <row r="250" spans="1:8" x14ac:dyDescent="0.25">
      <c r="A250" t="s">
        <v>504</v>
      </c>
      <c r="B250" t="s">
        <v>9</v>
      </c>
      <c r="C250">
        <v>0.128</v>
      </c>
      <c r="D250">
        <v>0.15229999999999999</v>
      </c>
      <c r="E250" t="s">
        <v>505</v>
      </c>
      <c r="F250" t="s">
        <v>9</v>
      </c>
      <c r="G250">
        <v>1.0881000000000001</v>
      </c>
      <c r="H250">
        <v>2.8586999999999998</v>
      </c>
    </row>
    <row r="251" spans="1:8" x14ac:dyDescent="0.25">
      <c r="A251" t="s">
        <v>506</v>
      </c>
      <c r="B251" t="s">
        <v>9</v>
      </c>
      <c r="C251">
        <v>0.13200000000000001</v>
      </c>
      <c r="D251">
        <v>0.1555</v>
      </c>
      <c r="E251" t="s">
        <v>507</v>
      </c>
      <c r="F251" t="s">
        <v>9</v>
      </c>
      <c r="G251">
        <v>2.8681999999999999</v>
      </c>
      <c r="H251">
        <v>6.1295000000000002</v>
      </c>
    </row>
    <row r="252" spans="1:8" x14ac:dyDescent="0.25">
      <c r="A252" t="s">
        <v>508</v>
      </c>
      <c r="B252" t="s">
        <v>9</v>
      </c>
      <c r="C252">
        <v>0.104</v>
      </c>
      <c r="D252">
        <v>0.13159999999999999</v>
      </c>
      <c r="E252" t="s">
        <v>509</v>
      </c>
      <c r="F252" t="s">
        <v>9</v>
      </c>
      <c r="G252">
        <v>11.916700000000001</v>
      </c>
      <c r="H252">
        <v>13.8009</v>
      </c>
    </row>
    <row r="253" spans="1:8" x14ac:dyDescent="0.25">
      <c r="A253" t="s">
        <v>510</v>
      </c>
      <c r="B253" t="s">
        <v>9</v>
      </c>
      <c r="C253">
        <v>0.14399999999999999</v>
      </c>
      <c r="D253">
        <v>0.16020000000000001</v>
      </c>
      <c r="E253" t="s">
        <v>511</v>
      </c>
      <c r="F253" t="s">
        <v>9</v>
      </c>
      <c r="G253">
        <v>0.34799999999999998</v>
      </c>
      <c r="H253">
        <v>0.4128</v>
      </c>
    </row>
    <row r="254" spans="1:8" x14ac:dyDescent="0.25">
      <c r="A254" t="s">
        <v>512</v>
      </c>
      <c r="B254" t="s">
        <v>9</v>
      </c>
      <c r="C254">
        <v>0.112</v>
      </c>
      <c r="D254">
        <v>0.13250000000000001</v>
      </c>
      <c r="E254" t="s">
        <v>513</v>
      </c>
      <c r="F254" t="s">
        <v>9</v>
      </c>
      <c r="G254">
        <v>0.14799999999999999</v>
      </c>
      <c r="H254">
        <v>0.2828</v>
      </c>
    </row>
    <row r="255" spans="1:8" x14ac:dyDescent="0.25">
      <c r="A255" t="s">
        <v>514</v>
      </c>
      <c r="B255" t="s">
        <v>9</v>
      </c>
      <c r="C255">
        <v>0.12</v>
      </c>
      <c r="D255">
        <v>0.13719999999999999</v>
      </c>
      <c r="E255" t="s">
        <v>515</v>
      </c>
      <c r="F255" t="s">
        <v>9</v>
      </c>
      <c r="G255">
        <v>0.316</v>
      </c>
      <c r="H255">
        <v>0.41220000000000001</v>
      </c>
    </row>
    <row r="256" spans="1:8" x14ac:dyDescent="0.25">
      <c r="A256" t="s">
        <v>516</v>
      </c>
      <c r="B256" t="s">
        <v>9</v>
      </c>
      <c r="C256">
        <v>0.108</v>
      </c>
      <c r="D256">
        <v>0.12670000000000001</v>
      </c>
      <c r="E256" t="s">
        <v>517</v>
      </c>
      <c r="F256" t="s">
        <v>9</v>
      </c>
      <c r="G256">
        <v>17.013100000000001</v>
      </c>
      <c r="H256">
        <v>19.023700000000002</v>
      </c>
    </row>
    <row r="257" spans="1:8" x14ac:dyDescent="0.25">
      <c r="A257" t="s">
        <v>518</v>
      </c>
      <c r="B257" t="s">
        <v>9</v>
      </c>
      <c r="C257">
        <v>0.128</v>
      </c>
      <c r="D257">
        <v>0.13750000000000001</v>
      </c>
      <c r="E257" t="s">
        <v>519</v>
      </c>
      <c r="F257" t="s">
        <v>9</v>
      </c>
      <c r="G257">
        <v>5.0522999999999998</v>
      </c>
      <c r="H257">
        <v>6.7176999999999998</v>
      </c>
    </row>
    <row r="258" spans="1:8" x14ac:dyDescent="0.25">
      <c r="A258" t="s">
        <v>520</v>
      </c>
      <c r="B258" t="s">
        <v>9</v>
      </c>
      <c r="C258">
        <v>0.128</v>
      </c>
      <c r="D258">
        <v>0.14710000000000001</v>
      </c>
      <c r="E258" t="s">
        <v>521</v>
      </c>
      <c r="F258" t="s">
        <v>9</v>
      </c>
      <c r="G258">
        <v>3.3681999999999999</v>
      </c>
      <c r="H258">
        <v>5.3019999999999996</v>
      </c>
    </row>
    <row r="259" spans="1:8" x14ac:dyDescent="0.25">
      <c r="A259" t="s">
        <v>522</v>
      </c>
      <c r="B259" t="s">
        <v>9</v>
      </c>
      <c r="C259">
        <v>0.108</v>
      </c>
      <c r="D259">
        <v>0.1268</v>
      </c>
      <c r="E259" t="s">
        <v>523</v>
      </c>
      <c r="F259" t="s">
        <v>9</v>
      </c>
      <c r="G259">
        <v>0.12</v>
      </c>
      <c r="H259">
        <v>0.1885</v>
      </c>
    </row>
    <row r="260" spans="1:8" x14ac:dyDescent="0.25">
      <c r="A260" t="s">
        <v>524</v>
      </c>
      <c r="B260" t="s">
        <v>9</v>
      </c>
      <c r="C260">
        <v>0.12</v>
      </c>
      <c r="D260">
        <v>0.12870000000000001</v>
      </c>
      <c r="E260" t="s">
        <v>525</v>
      </c>
      <c r="F260" t="s">
        <v>9</v>
      </c>
      <c r="G260">
        <v>2.2881</v>
      </c>
      <c r="H260">
        <v>4.1988000000000003</v>
      </c>
    </row>
    <row r="261" spans="1:8" x14ac:dyDescent="0.25">
      <c r="A261" t="s">
        <v>526</v>
      </c>
      <c r="B261" t="s">
        <v>9</v>
      </c>
      <c r="C261">
        <v>0.14799999999999999</v>
      </c>
      <c r="D261">
        <v>0.17460000000000001</v>
      </c>
      <c r="E261" s="1" t="s">
        <v>527</v>
      </c>
      <c r="F261" t="s">
        <v>9</v>
      </c>
      <c r="G261">
        <v>0.52800000000000002</v>
      </c>
      <c r="H261">
        <v>0.65039999999999998</v>
      </c>
    </row>
    <row r="262" spans="1:8" x14ac:dyDescent="0.25">
      <c r="A262" t="s">
        <v>528</v>
      </c>
      <c r="B262" t="s">
        <v>9</v>
      </c>
      <c r="C262">
        <v>0.128</v>
      </c>
      <c r="D262">
        <v>0.1537</v>
      </c>
      <c r="E262" t="s">
        <v>529</v>
      </c>
      <c r="F262" t="s">
        <v>9</v>
      </c>
      <c r="G262">
        <v>0.33600000000000002</v>
      </c>
      <c r="H262">
        <v>0.33739999999999998</v>
      </c>
    </row>
    <row r="263" spans="1:8" x14ac:dyDescent="0.25">
      <c r="A263" t="s">
        <v>530</v>
      </c>
      <c r="B263" t="s">
        <v>9</v>
      </c>
      <c r="C263">
        <v>0.216</v>
      </c>
      <c r="D263">
        <v>0.2271</v>
      </c>
      <c r="E263" t="s">
        <v>531</v>
      </c>
      <c r="F263" t="s">
        <v>9</v>
      </c>
      <c r="G263">
        <v>3.0202</v>
      </c>
      <c r="H263">
        <v>4.3982000000000001</v>
      </c>
    </row>
    <row r="264" spans="1:8" x14ac:dyDescent="0.25">
      <c r="A264" t="s">
        <v>532</v>
      </c>
      <c r="B264" t="s">
        <v>9</v>
      </c>
      <c r="C264">
        <v>0.13600000000000001</v>
      </c>
      <c r="D264">
        <v>0.15640000000000001</v>
      </c>
      <c r="E264" t="s">
        <v>533</v>
      </c>
      <c r="F264" t="s">
        <v>9</v>
      </c>
      <c r="G264">
        <v>1.6E-2</v>
      </c>
      <c r="H264">
        <v>5.2699999999999997E-2</v>
      </c>
    </row>
    <row r="265" spans="1:8" x14ac:dyDescent="0.25">
      <c r="A265" t="s">
        <v>534</v>
      </c>
      <c r="B265" t="s">
        <v>9</v>
      </c>
      <c r="C265">
        <v>0.11600000000000001</v>
      </c>
      <c r="D265">
        <v>0.12470000000000001</v>
      </c>
      <c r="E265" t="s">
        <v>535</v>
      </c>
      <c r="F265" t="s">
        <v>9</v>
      </c>
      <c r="G265">
        <v>2.9161999999999999</v>
      </c>
      <c r="H265">
        <v>4.7571000000000003</v>
      </c>
    </row>
    <row r="266" spans="1:8" x14ac:dyDescent="0.25">
      <c r="A266" t="s">
        <v>536</v>
      </c>
      <c r="B266" t="s">
        <v>9</v>
      </c>
      <c r="C266">
        <v>0.30399999999999999</v>
      </c>
      <c r="D266">
        <v>0.33560000000000001</v>
      </c>
      <c r="E266" t="s">
        <v>537</v>
      </c>
      <c r="F266" t="s">
        <v>9</v>
      </c>
      <c r="G266">
        <v>1.6E-2</v>
      </c>
      <c r="H266">
        <v>1.67E-2</v>
      </c>
    </row>
    <row r="267" spans="1:8" x14ac:dyDescent="0.25">
      <c r="A267" t="s">
        <v>538</v>
      </c>
      <c r="B267" t="s">
        <v>9</v>
      </c>
      <c r="C267">
        <v>0.192</v>
      </c>
      <c r="D267">
        <v>0.2074</v>
      </c>
      <c r="E267" t="s">
        <v>539</v>
      </c>
      <c r="F267" t="s">
        <v>9</v>
      </c>
      <c r="G267">
        <v>3.3481999999999998</v>
      </c>
      <c r="H267">
        <v>4.9302999999999999</v>
      </c>
    </row>
    <row r="268" spans="1:8" x14ac:dyDescent="0.25">
      <c r="A268" t="s">
        <v>540</v>
      </c>
      <c r="B268" t="s">
        <v>9</v>
      </c>
      <c r="C268">
        <v>0.14000000000000001</v>
      </c>
      <c r="D268">
        <v>0.15720000000000001</v>
      </c>
      <c r="E268" t="s">
        <v>541</v>
      </c>
      <c r="F268" t="s">
        <v>9</v>
      </c>
      <c r="G268">
        <v>3.6402000000000001</v>
      </c>
      <c r="H268">
        <v>8.4196000000000009</v>
      </c>
    </row>
    <row r="269" spans="1:8" x14ac:dyDescent="0.25">
      <c r="A269" t="s">
        <v>542</v>
      </c>
      <c r="B269" t="s">
        <v>9</v>
      </c>
      <c r="C269">
        <v>0.17199999999999999</v>
      </c>
      <c r="D269">
        <v>0.1976</v>
      </c>
      <c r="E269" t="s">
        <v>543</v>
      </c>
      <c r="F269" t="s">
        <v>9</v>
      </c>
      <c r="G269">
        <v>0.86009999999999998</v>
      </c>
      <c r="H269">
        <v>2.5869</v>
      </c>
    </row>
    <row r="270" spans="1:8" x14ac:dyDescent="0.25">
      <c r="A270" t="s">
        <v>544</v>
      </c>
      <c r="B270" t="s">
        <v>9</v>
      </c>
      <c r="C270">
        <v>0.108</v>
      </c>
      <c r="D270">
        <v>0.1202</v>
      </c>
      <c r="E270" t="s">
        <v>545</v>
      </c>
      <c r="F270" t="s">
        <v>9</v>
      </c>
      <c r="G270">
        <v>0</v>
      </c>
      <c r="H270">
        <v>2.23E-2</v>
      </c>
    </row>
    <row r="271" spans="1:8" x14ac:dyDescent="0.25">
      <c r="A271" t="s">
        <v>546</v>
      </c>
      <c r="B271" t="s">
        <v>9</v>
      </c>
      <c r="C271">
        <v>0.112</v>
      </c>
      <c r="D271">
        <v>0.1356</v>
      </c>
      <c r="E271" t="s">
        <v>547</v>
      </c>
      <c r="F271" t="s">
        <v>9</v>
      </c>
      <c r="G271">
        <v>0.98009999999999997</v>
      </c>
      <c r="H271">
        <v>2.5137</v>
      </c>
    </row>
    <row r="272" spans="1:8" x14ac:dyDescent="0.25">
      <c r="A272" t="s">
        <v>548</v>
      </c>
      <c r="B272" t="s">
        <v>9</v>
      </c>
      <c r="C272">
        <v>0.108</v>
      </c>
      <c r="D272">
        <v>0.1152</v>
      </c>
      <c r="E272" t="s">
        <v>549</v>
      </c>
      <c r="F272" t="s">
        <v>9</v>
      </c>
      <c r="G272">
        <v>1.1800999999999999</v>
      </c>
      <c r="H272">
        <v>2.7084000000000001</v>
      </c>
    </row>
    <row r="273" spans="1:8" x14ac:dyDescent="0.25">
      <c r="A273" t="s">
        <v>550</v>
      </c>
      <c r="B273" t="s">
        <v>9</v>
      </c>
      <c r="C273">
        <v>0.312</v>
      </c>
      <c r="D273">
        <v>0.33529999999999999</v>
      </c>
      <c r="E273" t="s">
        <v>551</v>
      </c>
      <c r="F273" t="s">
        <v>9</v>
      </c>
      <c r="G273">
        <v>0.27200000000000002</v>
      </c>
      <c r="H273">
        <v>0.27479999999999999</v>
      </c>
    </row>
    <row r="274" spans="1:8" x14ac:dyDescent="0.25">
      <c r="A274" t="s">
        <v>552</v>
      </c>
      <c r="B274" t="s">
        <v>9</v>
      </c>
      <c r="C274">
        <v>0.28399999999999997</v>
      </c>
      <c r="D274">
        <v>0.31580000000000003</v>
      </c>
      <c r="E274" t="s">
        <v>553</v>
      </c>
      <c r="F274" t="s">
        <v>9</v>
      </c>
      <c r="G274">
        <v>1.0001</v>
      </c>
      <c r="H274">
        <v>1.0417000000000001</v>
      </c>
    </row>
    <row r="275" spans="1:8" x14ac:dyDescent="0.25">
      <c r="A275" t="s">
        <v>554</v>
      </c>
      <c r="B275" t="s">
        <v>9</v>
      </c>
      <c r="C275">
        <v>0.38800000000000001</v>
      </c>
      <c r="D275">
        <v>0.40970000000000001</v>
      </c>
      <c r="E275" t="s">
        <v>555</v>
      </c>
      <c r="F275" t="s">
        <v>9</v>
      </c>
      <c r="G275">
        <v>1.6E-2</v>
      </c>
      <c r="H275">
        <v>5.6399999999999999E-2</v>
      </c>
    </row>
    <row r="276" spans="1:8" x14ac:dyDescent="0.25">
      <c r="A276" t="s">
        <v>556</v>
      </c>
      <c r="B276" t="s">
        <v>9</v>
      </c>
      <c r="C276">
        <v>0.36799999999999999</v>
      </c>
      <c r="D276">
        <v>0.40989999999999999</v>
      </c>
      <c r="E276" t="s">
        <v>557</v>
      </c>
      <c r="F276" t="s">
        <v>9</v>
      </c>
      <c r="G276">
        <v>0.02</v>
      </c>
      <c r="H276">
        <v>5.33E-2</v>
      </c>
    </row>
    <row r="277" spans="1:8" x14ac:dyDescent="0.25">
      <c r="A277" t="s">
        <v>558</v>
      </c>
      <c r="B277" t="s">
        <v>9</v>
      </c>
      <c r="C277">
        <v>0.39200000000000002</v>
      </c>
      <c r="D277">
        <v>0.41410000000000002</v>
      </c>
      <c r="E277" t="s">
        <v>559</v>
      </c>
      <c r="F277" t="s">
        <v>9</v>
      </c>
      <c r="G277">
        <v>1.2481</v>
      </c>
      <c r="H277">
        <v>1.2938000000000001</v>
      </c>
    </row>
    <row r="278" spans="1:8" x14ac:dyDescent="0.25">
      <c r="A278" t="s">
        <v>560</v>
      </c>
      <c r="B278" t="s">
        <v>9</v>
      </c>
      <c r="C278">
        <v>0.28399999999999997</v>
      </c>
      <c r="D278">
        <v>0.31130000000000002</v>
      </c>
      <c r="E278" t="s">
        <v>561</v>
      </c>
      <c r="F278" t="s">
        <v>9</v>
      </c>
      <c r="G278">
        <v>2.1680999999999999</v>
      </c>
      <c r="H278">
        <v>2.2239</v>
      </c>
    </row>
    <row r="279" spans="1:8" x14ac:dyDescent="0.25">
      <c r="A279" t="s">
        <v>562</v>
      </c>
      <c r="B279" t="s">
        <v>9</v>
      </c>
      <c r="C279">
        <v>0.59599999999999997</v>
      </c>
      <c r="D279">
        <v>0.62690000000000001</v>
      </c>
      <c r="E279" t="s">
        <v>563</v>
      </c>
      <c r="F279" t="s">
        <v>9</v>
      </c>
      <c r="G279">
        <v>0.496</v>
      </c>
      <c r="H279">
        <v>0.53010000000000002</v>
      </c>
    </row>
    <row r="280" spans="1:8" x14ac:dyDescent="0.25">
      <c r="A280" t="s">
        <v>564</v>
      </c>
      <c r="B280" t="s">
        <v>9</v>
      </c>
      <c r="C280">
        <v>0.66400000000000003</v>
      </c>
      <c r="D280">
        <v>0.68740000000000001</v>
      </c>
      <c r="E280" t="s">
        <v>565</v>
      </c>
      <c r="F280" t="s">
        <v>9</v>
      </c>
      <c r="G280">
        <v>2.3481000000000001</v>
      </c>
      <c r="H280">
        <v>2.3578999999999999</v>
      </c>
    </row>
    <row r="281" spans="1:8" x14ac:dyDescent="0.25">
      <c r="A281" t="s">
        <v>566</v>
      </c>
      <c r="B281" t="s">
        <v>9</v>
      </c>
      <c r="C281">
        <v>0.30399999999999999</v>
      </c>
      <c r="D281">
        <v>0.34189999999999998</v>
      </c>
      <c r="E281" t="s">
        <v>567</v>
      </c>
      <c r="F281" t="s">
        <v>9</v>
      </c>
      <c r="G281">
        <v>2.8121999999999998</v>
      </c>
      <c r="H281">
        <v>2.8504</v>
      </c>
    </row>
    <row r="282" spans="1:8" x14ac:dyDescent="0.25">
      <c r="A282" t="s">
        <v>568</v>
      </c>
      <c r="B282" t="s">
        <v>9</v>
      </c>
      <c r="C282">
        <v>0.252</v>
      </c>
      <c r="D282">
        <v>0.27950000000000003</v>
      </c>
      <c r="E282" t="s">
        <v>569</v>
      </c>
      <c r="F282" t="s">
        <v>9</v>
      </c>
      <c r="G282">
        <v>0</v>
      </c>
      <c r="H282">
        <v>1.1000000000000001E-3</v>
      </c>
    </row>
    <row r="283" spans="1:8" x14ac:dyDescent="0.25">
      <c r="A283" t="s">
        <v>570</v>
      </c>
      <c r="B283" t="s">
        <v>9</v>
      </c>
      <c r="C283">
        <v>0.372</v>
      </c>
      <c r="D283">
        <v>0.40329999999999999</v>
      </c>
      <c r="E283" t="s">
        <v>571</v>
      </c>
      <c r="F283" t="s">
        <v>9</v>
      </c>
      <c r="G283">
        <v>6.4084000000000003</v>
      </c>
      <c r="H283">
        <v>6.4682000000000004</v>
      </c>
    </row>
    <row r="284" spans="1:8" x14ac:dyDescent="0.25">
      <c r="A284" t="s">
        <v>572</v>
      </c>
      <c r="B284" t="s">
        <v>9</v>
      </c>
      <c r="C284">
        <v>0.46400000000000002</v>
      </c>
      <c r="D284">
        <v>0.4819</v>
      </c>
      <c r="E284" t="s">
        <v>573</v>
      </c>
      <c r="F284" t="s">
        <v>9</v>
      </c>
      <c r="G284">
        <v>0.252</v>
      </c>
      <c r="H284">
        <v>0.2848</v>
      </c>
    </row>
    <row r="285" spans="1:8" x14ac:dyDescent="0.25">
      <c r="A285" t="s">
        <v>574</v>
      </c>
      <c r="B285" t="s">
        <v>9</v>
      </c>
      <c r="C285">
        <v>0.35599999999999998</v>
      </c>
      <c r="D285">
        <v>0.37309999999999999</v>
      </c>
      <c r="E285" t="s">
        <v>575</v>
      </c>
      <c r="F285" t="s">
        <v>9</v>
      </c>
      <c r="G285">
        <v>2.9361999999999999</v>
      </c>
      <c r="H285">
        <v>2.9597000000000002</v>
      </c>
    </row>
    <row r="286" spans="1:8" x14ac:dyDescent="0.25">
      <c r="A286" t="s">
        <v>576</v>
      </c>
      <c r="B286" t="s">
        <v>9</v>
      </c>
      <c r="C286">
        <v>0.24</v>
      </c>
      <c r="D286">
        <v>0.26340000000000002</v>
      </c>
      <c r="E286" t="s">
        <v>577</v>
      </c>
      <c r="F286" t="s">
        <v>9</v>
      </c>
      <c r="G286">
        <v>5.0522999999999998</v>
      </c>
      <c r="H286">
        <v>5.0995999999999997</v>
      </c>
    </row>
    <row r="287" spans="1:8" x14ac:dyDescent="0.25">
      <c r="A287" t="s">
        <v>578</v>
      </c>
      <c r="B287" t="s">
        <v>9</v>
      </c>
      <c r="C287">
        <v>0.46800000000000003</v>
      </c>
      <c r="D287">
        <v>0.48770000000000002</v>
      </c>
      <c r="E287" s="1" t="s">
        <v>579</v>
      </c>
      <c r="F287" t="s">
        <v>9</v>
      </c>
      <c r="G287">
        <v>5.6000000000000001E-2</v>
      </c>
      <c r="H287">
        <v>0.1051</v>
      </c>
    </row>
    <row r="288" spans="1:8" x14ac:dyDescent="0.25">
      <c r="A288" t="s">
        <v>580</v>
      </c>
      <c r="B288" t="s">
        <v>9</v>
      </c>
      <c r="C288">
        <v>0.248</v>
      </c>
      <c r="D288">
        <v>0.25390000000000001</v>
      </c>
      <c r="E288" t="s">
        <v>581</v>
      </c>
      <c r="F288" t="s">
        <v>9</v>
      </c>
      <c r="G288">
        <v>4.3999999999999997E-2</v>
      </c>
      <c r="H288">
        <v>4.7899999999999998E-2</v>
      </c>
    </row>
    <row r="289" spans="1:8" x14ac:dyDescent="0.25">
      <c r="A289" t="s">
        <v>582</v>
      </c>
      <c r="B289" t="s">
        <v>9</v>
      </c>
      <c r="C289">
        <v>0.24</v>
      </c>
      <c r="D289">
        <v>0.26919999999999999</v>
      </c>
      <c r="E289" t="s">
        <v>583</v>
      </c>
      <c r="F289" t="s">
        <v>9</v>
      </c>
      <c r="G289">
        <v>0</v>
      </c>
      <c r="H289">
        <v>1.1999999999999999E-3</v>
      </c>
    </row>
    <row r="290" spans="1:8" x14ac:dyDescent="0.25">
      <c r="A290" t="s">
        <v>584</v>
      </c>
      <c r="B290" t="s">
        <v>9</v>
      </c>
      <c r="C290">
        <v>0.29199999999999998</v>
      </c>
      <c r="D290">
        <v>0.31090000000000001</v>
      </c>
      <c r="E290" t="s">
        <v>585</v>
      </c>
      <c r="F290" t="s">
        <v>9</v>
      </c>
      <c r="G290">
        <v>1.8841000000000001</v>
      </c>
      <c r="H290">
        <v>1.8913</v>
      </c>
    </row>
    <row r="291" spans="1:8" x14ac:dyDescent="0.25">
      <c r="A291" t="s">
        <v>586</v>
      </c>
      <c r="B291" t="s">
        <v>9</v>
      </c>
      <c r="C291">
        <v>0.52</v>
      </c>
      <c r="D291">
        <v>0.54659999999999997</v>
      </c>
      <c r="E291" t="s">
        <v>587</v>
      </c>
      <c r="F291" t="s">
        <v>9</v>
      </c>
      <c r="G291">
        <v>0</v>
      </c>
      <c r="H291">
        <v>1.1000000000000001E-3</v>
      </c>
    </row>
    <row r="292" spans="1:8" x14ac:dyDescent="0.25">
      <c r="A292" t="s">
        <v>588</v>
      </c>
      <c r="B292" t="s">
        <v>9</v>
      </c>
      <c r="C292">
        <v>0.432</v>
      </c>
      <c r="D292">
        <v>0.44950000000000001</v>
      </c>
      <c r="E292" t="s">
        <v>589</v>
      </c>
      <c r="F292" t="s">
        <v>9</v>
      </c>
      <c r="G292">
        <v>1.8960999999999999</v>
      </c>
      <c r="H292">
        <v>1.9048</v>
      </c>
    </row>
    <row r="293" spans="1:8" x14ac:dyDescent="0.25">
      <c r="A293" t="s">
        <v>590</v>
      </c>
      <c r="B293" t="s">
        <v>9</v>
      </c>
      <c r="C293">
        <v>0.53600000000000003</v>
      </c>
      <c r="D293">
        <v>0.57089999999999996</v>
      </c>
      <c r="E293" t="s">
        <v>591</v>
      </c>
      <c r="F293" t="s">
        <v>9</v>
      </c>
      <c r="G293">
        <v>0</v>
      </c>
      <c r="H293">
        <v>1.1000000000000001E-3</v>
      </c>
    </row>
    <row r="294" spans="1:8" x14ac:dyDescent="0.25">
      <c r="A294" t="s">
        <v>592</v>
      </c>
      <c r="B294" t="s">
        <v>9</v>
      </c>
      <c r="C294">
        <v>0.30399999999999999</v>
      </c>
      <c r="D294">
        <v>0.32569999999999999</v>
      </c>
      <c r="E294" t="s">
        <v>593</v>
      </c>
      <c r="F294" t="s">
        <v>9</v>
      </c>
      <c r="G294">
        <v>6.4000000000000001E-2</v>
      </c>
      <c r="H294">
        <v>0.1007</v>
      </c>
    </row>
    <row r="295" spans="1:8" x14ac:dyDescent="0.25">
      <c r="A295" t="s">
        <v>594</v>
      </c>
      <c r="B295" t="s">
        <v>9</v>
      </c>
      <c r="C295">
        <v>0.32400000000000001</v>
      </c>
      <c r="D295">
        <v>0.35420000000000001</v>
      </c>
      <c r="E295" t="s">
        <v>595</v>
      </c>
      <c r="F295" t="s">
        <v>9</v>
      </c>
      <c r="G295">
        <v>0</v>
      </c>
      <c r="H295">
        <v>1.1000000000000001E-3</v>
      </c>
    </row>
    <row r="296" spans="1:8" x14ac:dyDescent="0.25">
      <c r="A296" t="s">
        <v>596</v>
      </c>
      <c r="B296" t="s">
        <v>9</v>
      </c>
      <c r="C296">
        <v>0.33600000000000002</v>
      </c>
      <c r="D296">
        <v>0.3629</v>
      </c>
      <c r="E296" t="s">
        <v>597</v>
      </c>
      <c r="F296" t="s">
        <v>9</v>
      </c>
      <c r="G296">
        <v>0</v>
      </c>
      <c r="H296">
        <v>1E-3</v>
      </c>
    </row>
    <row r="297" spans="1:8" x14ac:dyDescent="0.25">
      <c r="A297" t="s">
        <v>598</v>
      </c>
      <c r="B297" t="s">
        <v>9</v>
      </c>
      <c r="C297">
        <v>0.5</v>
      </c>
      <c r="D297">
        <v>0.51759999999999995</v>
      </c>
      <c r="E297" t="s">
        <v>599</v>
      </c>
      <c r="F297" t="s">
        <v>9</v>
      </c>
      <c r="G297">
        <v>0</v>
      </c>
      <c r="H297">
        <v>1E-3</v>
      </c>
    </row>
    <row r="298" spans="1:8" x14ac:dyDescent="0.25">
      <c r="A298" t="s">
        <v>600</v>
      </c>
      <c r="B298" t="s">
        <v>9</v>
      </c>
      <c r="C298">
        <v>3.5999999999999997E-2</v>
      </c>
      <c r="D298">
        <v>4.6199999999999998E-2</v>
      </c>
      <c r="E298" t="s">
        <v>601</v>
      </c>
      <c r="F298" t="s">
        <v>9</v>
      </c>
      <c r="G298">
        <v>4.0000000000000001E-3</v>
      </c>
      <c r="H298">
        <v>5.5999999999999999E-3</v>
      </c>
    </row>
    <row r="299" spans="1:8" x14ac:dyDescent="0.25">
      <c r="A299" t="s">
        <v>602</v>
      </c>
      <c r="B299" t="s">
        <v>9</v>
      </c>
      <c r="C299">
        <v>5.1999999999999998E-2</v>
      </c>
      <c r="D299">
        <v>0.08</v>
      </c>
      <c r="E299" t="s">
        <v>603</v>
      </c>
      <c r="F299" t="s">
        <v>9</v>
      </c>
      <c r="G299">
        <v>1.1760999999999999</v>
      </c>
      <c r="H299">
        <v>1.1933</v>
      </c>
    </row>
    <row r="300" spans="1:8" x14ac:dyDescent="0.25">
      <c r="A300" t="s">
        <v>604</v>
      </c>
      <c r="B300" t="s">
        <v>9</v>
      </c>
      <c r="C300">
        <v>2.8000000000000001E-2</v>
      </c>
      <c r="D300">
        <v>3.7900000000000003E-2</v>
      </c>
      <c r="E300" t="s">
        <v>605</v>
      </c>
      <c r="F300" t="s">
        <v>9</v>
      </c>
      <c r="G300">
        <v>2.0640999999999998</v>
      </c>
      <c r="H300">
        <v>2.0775999999999999</v>
      </c>
    </row>
    <row r="301" spans="1:8" x14ac:dyDescent="0.25">
      <c r="A301" t="s">
        <v>606</v>
      </c>
      <c r="B301" t="s">
        <v>9</v>
      </c>
      <c r="C301">
        <v>8.4000000000000005E-2</v>
      </c>
      <c r="D301">
        <v>0.1023</v>
      </c>
      <c r="E301" t="s">
        <v>607</v>
      </c>
      <c r="F301" t="s">
        <v>9</v>
      </c>
      <c r="G301">
        <v>4.2243000000000004</v>
      </c>
      <c r="H301">
        <v>4.3746999999999998</v>
      </c>
    </row>
    <row r="302" spans="1:8" x14ac:dyDescent="0.25">
      <c r="A302" t="s">
        <v>608</v>
      </c>
      <c r="B302" t="s">
        <v>9</v>
      </c>
      <c r="C302">
        <v>7.1999999999999995E-2</v>
      </c>
      <c r="D302">
        <v>8.5000000000000006E-2</v>
      </c>
      <c r="E302" t="s">
        <v>609</v>
      </c>
      <c r="F302" t="s">
        <v>9</v>
      </c>
      <c r="G302">
        <v>2.9962</v>
      </c>
      <c r="H302">
        <v>3.0455000000000001</v>
      </c>
    </row>
    <row r="303" spans="1:8" x14ac:dyDescent="0.25">
      <c r="A303" t="s">
        <v>610</v>
      </c>
      <c r="B303" t="s">
        <v>9</v>
      </c>
      <c r="C303">
        <v>0.02</v>
      </c>
      <c r="D303">
        <v>2.9700000000000001E-2</v>
      </c>
      <c r="E303" t="s">
        <v>611</v>
      </c>
      <c r="F303" t="s">
        <v>9</v>
      </c>
      <c r="G303">
        <v>0</v>
      </c>
      <c r="H303">
        <v>1.1000000000000001E-3</v>
      </c>
    </row>
    <row r="304" spans="1:8" x14ac:dyDescent="0.25">
      <c r="A304" t="s">
        <v>612</v>
      </c>
      <c r="B304" t="s">
        <v>9</v>
      </c>
      <c r="C304">
        <v>0.112</v>
      </c>
      <c r="D304">
        <v>0.1358</v>
      </c>
      <c r="E304" t="s">
        <v>613</v>
      </c>
      <c r="F304" t="s">
        <v>9</v>
      </c>
      <c r="G304">
        <v>6.1323999999999996</v>
      </c>
      <c r="H304">
        <v>6.1573000000000002</v>
      </c>
    </row>
    <row r="305" spans="1:8" x14ac:dyDescent="0.25">
      <c r="A305" t="s">
        <v>614</v>
      </c>
      <c r="B305" t="s">
        <v>9</v>
      </c>
      <c r="C305">
        <v>0.12</v>
      </c>
      <c r="D305">
        <v>0.13039999999999999</v>
      </c>
      <c r="E305" t="s">
        <v>615</v>
      </c>
      <c r="F305" t="s">
        <v>9</v>
      </c>
      <c r="G305">
        <v>2.0680999999999998</v>
      </c>
      <c r="H305">
        <v>2.0855000000000001</v>
      </c>
    </row>
    <row r="306" spans="1:8" x14ac:dyDescent="0.25">
      <c r="A306" t="s">
        <v>616</v>
      </c>
      <c r="B306" t="s">
        <v>9</v>
      </c>
      <c r="C306">
        <v>0.04</v>
      </c>
      <c r="D306">
        <v>6.1100000000000002E-2</v>
      </c>
      <c r="E306" t="s">
        <v>617</v>
      </c>
      <c r="F306" t="s">
        <v>9</v>
      </c>
      <c r="G306">
        <v>3.6242000000000001</v>
      </c>
      <c r="H306">
        <v>3.6928999999999998</v>
      </c>
    </row>
    <row r="307" spans="1:8" x14ac:dyDescent="0.25">
      <c r="A307" t="s">
        <v>618</v>
      </c>
      <c r="B307" t="s">
        <v>9</v>
      </c>
      <c r="C307">
        <v>4.8000000000000001E-2</v>
      </c>
      <c r="D307">
        <v>5.7000000000000002E-2</v>
      </c>
      <c r="E307" t="s">
        <v>619</v>
      </c>
      <c r="F307" t="s">
        <v>9</v>
      </c>
      <c r="G307">
        <v>4.3999999999999997E-2</v>
      </c>
      <c r="H307">
        <v>4.65E-2</v>
      </c>
    </row>
    <row r="308" spans="1:8" x14ac:dyDescent="0.25">
      <c r="A308" t="s">
        <v>620</v>
      </c>
      <c r="B308" t="s">
        <v>9</v>
      </c>
      <c r="C308">
        <v>0.06</v>
      </c>
      <c r="D308">
        <v>7.3999999999999996E-2</v>
      </c>
      <c r="E308" t="s">
        <v>621</v>
      </c>
      <c r="F308" t="s">
        <v>9</v>
      </c>
      <c r="G308">
        <v>0</v>
      </c>
      <c r="H308">
        <v>1.1999999999999999E-3</v>
      </c>
    </row>
    <row r="309" spans="1:8" x14ac:dyDescent="0.25">
      <c r="A309" t="s">
        <v>622</v>
      </c>
      <c r="B309" t="s">
        <v>9</v>
      </c>
      <c r="C309">
        <v>4.8000000000000001E-2</v>
      </c>
      <c r="D309">
        <v>5.91E-2</v>
      </c>
      <c r="E309" t="s">
        <v>623</v>
      </c>
      <c r="F309" t="s">
        <v>9</v>
      </c>
      <c r="G309">
        <v>1.8841000000000001</v>
      </c>
      <c r="H309">
        <v>1.8920999999999999</v>
      </c>
    </row>
    <row r="310" spans="1:8" x14ac:dyDescent="0.25">
      <c r="A310" t="s">
        <v>624</v>
      </c>
      <c r="B310" t="s">
        <v>9</v>
      </c>
      <c r="C310">
        <v>3.5999999999999997E-2</v>
      </c>
      <c r="D310">
        <v>4.9700000000000001E-2</v>
      </c>
      <c r="E310" t="s">
        <v>625</v>
      </c>
      <c r="F310" t="s">
        <v>9</v>
      </c>
      <c r="G310">
        <v>4.7563000000000004</v>
      </c>
      <c r="H310">
        <v>4.8056000000000001</v>
      </c>
    </row>
    <row r="311" spans="1:8" x14ac:dyDescent="0.25">
      <c r="A311" t="s">
        <v>626</v>
      </c>
      <c r="B311" t="s">
        <v>9</v>
      </c>
      <c r="C311">
        <v>4.3999999999999997E-2</v>
      </c>
      <c r="D311">
        <v>5.7000000000000002E-2</v>
      </c>
      <c r="E311" t="s">
        <v>627</v>
      </c>
      <c r="F311" t="s">
        <v>9</v>
      </c>
      <c r="G311">
        <v>0.104</v>
      </c>
      <c r="H311">
        <v>0.14430000000000001</v>
      </c>
    </row>
    <row r="312" spans="1:8" x14ac:dyDescent="0.25">
      <c r="A312" t="s">
        <v>628</v>
      </c>
      <c r="B312" t="s">
        <v>9</v>
      </c>
      <c r="C312">
        <v>0.20799999999999999</v>
      </c>
      <c r="D312">
        <v>0.23150000000000001</v>
      </c>
      <c r="E312" t="s">
        <v>629</v>
      </c>
      <c r="F312" t="s">
        <v>9</v>
      </c>
      <c r="G312">
        <v>10.288600000000001</v>
      </c>
      <c r="H312">
        <v>10.4091</v>
      </c>
    </row>
    <row r="313" spans="1:8" x14ac:dyDescent="0.25">
      <c r="A313" t="s">
        <v>630</v>
      </c>
      <c r="B313" t="s">
        <v>9</v>
      </c>
      <c r="C313">
        <v>5.6000000000000001E-2</v>
      </c>
      <c r="D313">
        <v>7.2300000000000003E-2</v>
      </c>
      <c r="E313" t="s">
        <v>631</v>
      </c>
      <c r="F313" t="s">
        <v>9</v>
      </c>
      <c r="G313">
        <v>0.02</v>
      </c>
      <c r="H313">
        <v>2.0400000000000001E-2</v>
      </c>
    </row>
    <row r="314" spans="1:8" x14ac:dyDescent="0.25">
      <c r="A314" t="s">
        <v>632</v>
      </c>
      <c r="B314" t="s">
        <v>9</v>
      </c>
      <c r="C314">
        <v>8.4000000000000005E-2</v>
      </c>
      <c r="D314">
        <v>8.9800000000000005E-2</v>
      </c>
      <c r="E314" t="s">
        <v>633</v>
      </c>
      <c r="F314" t="s">
        <v>9</v>
      </c>
      <c r="G314">
        <v>0.34</v>
      </c>
      <c r="H314">
        <v>0.3493</v>
      </c>
    </row>
    <row r="315" spans="1:8" x14ac:dyDescent="0.25">
      <c r="A315" t="s">
        <v>634</v>
      </c>
      <c r="B315" t="s">
        <v>9</v>
      </c>
      <c r="C315">
        <v>7.1999999999999995E-2</v>
      </c>
      <c r="D315">
        <v>8.3099999999999993E-2</v>
      </c>
      <c r="E315" t="s">
        <v>635</v>
      </c>
      <c r="F315" t="s">
        <v>9</v>
      </c>
      <c r="G315">
        <v>0</v>
      </c>
      <c r="H315">
        <v>1.6000000000000001E-3</v>
      </c>
    </row>
    <row r="316" spans="1:8" x14ac:dyDescent="0.25">
      <c r="A316" t="s">
        <v>636</v>
      </c>
      <c r="B316" t="s">
        <v>9</v>
      </c>
      <c r="C316">
        <v>8.7999999999999995E-2</v>
      </c>
      <c r="D316">
        <v>0.11219999999999999</v>
      </c>
      <c r="E316" t="s">
        <v>637</v>
      </c>
      <c r="F316" t="s">
        <v>9</v>
      </c>
      <c r="G316">
        <v>0</v>
      </c>
      <c r="H316">
        <v>3.2000000000000002E-3</v>
      </c>
    </row>
    <row r="317" spans="1:8" x14ac:dyDescent="0.25">
      <c r="A317" t="s">
        <v>638</v>
      </c>
      <c r="B317" t="s">
        <v>9</v>
      </c>
      <c r="C317">
        <v>4.8000000000000001E-2</v>
      </c>
      <c r="D317">
        <v>6.6400000000000001E-2</v>
      </c>
      <c r="E317" t="s">
        <v>639</v>
      </c>
      <c r="F317" t="s">
        <v>9</v>
      </c>
      <c r="G317">
        <v>2.4E-2</v>
      </c>
      <c r="H317">
        <v>2.5700000000000001E-2</v>
      </c>
    </row>
    <row r="318" spans="1:8" x14ac:dyDescent="0.25">
      <c r="A318" t="s">
        <v>640</v>
      </c>
      <c r="B318" t="s">
        <v>9</v>
      </c>
      <c r="C318">
        <v>0.22800000000000001</v>
      </c>
      <c r="D318">
        <v>0.24390000000000001</v>
      </c>
      <c r="E318" t="s">
        <v>641</v>
      </c>
      <c r="F318" t="s">
        <v>9</v>
      </c>
      <c r="G318">
        <v>0.112</v>
      </c>
      <c r="H318">
        <v>0.1142</v>
      </c>
    </row>
    <row r="319" spans="1:8" x14ac:dyDescent="0.25">
      <c r="A319" t="s">
        <v>642</v>
      </c>
      <c r="B319" t="s">
        <v>9</v>
      </c>
      <c r="C319">
        <v>6.4000000000000001E-2</v>
      </c>
      <c r="D319">
        <v>8.2500000000000004E-2</v>
      </c>
      <c r="E319" t="s">
        <v>643</v>
      </c>
      <c r="F319" t="s">
        <v>9</v>
      </c>
      <c r="G319">
        <v>1.2E-2</v>
      </c>
      <c r="H319">
        <v>1.2699999999999999E-2</v>
      </c>
    </row>
    <row r="320" spans="1:8" x14ac:dyDescent="0.25">
      <c r="A320" t="s">
        <v>644</v>
      </c>
      <c r="B320" t="s">
        <v>9</v>
      </c>
      <c r="C320">
        <v>5.6000000000000001E-2</v>
      </c>
      <c r="D320">
        <v>6.7599999999999993E-2</v>
      </c>
      <c r="E320" s="1" t="s">
        <v>645</v>
      </c>
      <c r="F320" t="s">
        <v>9</v>
      </c>
      <c r="G320">
        <v>3.2000000000000001E-2</v>
      </c>
      <c r="H320">
        <v>3.39E-2</v>
      </c>
    </row>
    <row r="321" spans="1:8" x14ac:dyDescent="0.25">
      <c r="A321" t="s">
        <v>646</v>
      </c>
      <c r="B321" t="s">
        <v>9</v>
      </c>
      <c r="C321">
        <v>7.1999999999999995E-2</v>
      </c>
      <c r="D321">
        <v>9.11E-2</v>
      </c>
      <c r="E321" t="s">
        <v>647</v>
      </c>
      <c r="F321" t="s">
        <v>9</v>
      </c>
      <c r="G321">
        <v>0</v>
      </c>
      <c r="H321">
        <v>2E-3</v>
      </c>
    </row>
    <row r="322" spans="1:8" x14ac:dyDescent="0.25">
      <c r="A322" t="s">
        <v>648</v>
      </c>
      <c r="B322" t="s">
        <v>9</v>
      </c>
      <c r="C322">
        <v>7.5999999999999998E-2</v>
      </c>
      <c r="D322">
        <v>9.2600000000000002E-2</v>
      </c>
      <c r="E322" t="s">
        <v>649</v>
      </c>
      <c r="F322" t="s">
        <v>9</v>
      </c>
      <c r="G322">
        <v>1.6E-2</v>
      </c>
      <c r="H322">
        <v>1.6899999999999998E-2</v>
      </c>
    </row>
    <row r="323" spans="1:8" x14ac:dyDescent="0.25">
      <c r="A323" t="s">
        <v>650</v>
      </c>
      <c r="B323" t="s">
        <v>9</v>
      </c>
      <c r="C323">
        <v>0.06</v>
      </c>
      <c r="D323">
        <v>0.1062</v>
      </c>
      <c r="E323" t="s">
        <v>651</v>
      </c>
      <c r="F323" t="s">
        <v>9</v>
      </c>
      <c r="G323">
        <v>0.08</v>
      </c>
      <c r="H323">
        <v>8.1699999999999995E-2</v>
      </c>
    </row>
    <row r="324" spans="1:8" x14ac:dyDescent="0.25">
      <c r="A324" t="s">
        <v>652</v>
      </c>
      <c r="B324" t="s">
        <v>9</v>
      </c>
      <c r="C324">
        <v>2.4E-2</v>
      </c>
      <c r="D324">
        <v>3.0499999999999999E-2</v>
      </c>
      <c r="E324" t="s">
        <v>653</v>
      </c>
      <c r="F324" t="s">
        <v>9</v>
      </c>
      <c r="G324">
        <v>0</v>
      </c>
      <c r="H324">
        <v>8.9999999999999998E-4</v>
      </c>
    </row>
    <row r="325" spans="1:8" x14ac:dyDescent="0.25">
      <c r="A325" t="s">
        <v>654</v>
      </c>
      <c r="B325" t="s">
        <v>9</v>
      </c>
      <c r="C325">
        <v>1.2E-2</v>
      </c>
      <c r="D325">
        <v>2.3199999999999998E-2</v>
      </c>
      <c r="E325" t="s">
        <v>655</v>
      </c>
      <c r="F325" t="s">
        <v>9</v>
      </c>
      <c r="G325">
        <v>0</v>
      </c>
      <c r="H325">
        <v>8.9999999999999998E-4</v>
      </c>
    </row>
    <row r="326" spans="1:8" x14ac:dyDescent="0.25">
      <c r="A326" t="s">
        <v>656</v>
      </c>
      <c r="B326" t="s">
        <v>9</v>
      </c>
      <c r="C326">
        <v>1.2E-2</v>
      </c>
      <c r="D326">
        <v>2.5499999999999998E-2</v>
      </c>
      <c r="E326" t="s">
        <v>657</v>
      </c>
      <c r="F326" t="s">
        <v>9</v>
      </c>
      <c r="G326">
        <v>0</v>
      </c>
      <c r="H326">
        <v>8.9999999999999998E-4</v>
      </c>
    </row>
    <row r="327" spans="1:8" x14ac:dyDescent="0.25">
      <c r="A327" t="s">
        <v>658</v>
      </c>
      <c r="B327" t="s">
        <v>9</v>
      </c>
      <c r="C327">
        <v>2.4E-2</v>
      </c>
      <c r="D327">
        <v>2.9899999999999999E-2</v>
      </c>
      <c r="E327" t="s">
        <v>659</v>
      </c>
      <c r="F327" t="s">
        <v>9</v>
      </c>
      <c r="G327">
        <v>0</v>
      </c>
      <c r="H327">
        <v>8.9999999999999998E-4</v>
      </c>
    </row>
    <row r="328" spans="1:8" x14ac:dyDescent="0.25">
      <c r="A328" t="s">
        <v>660</v>
      </c>
      <c r="B328" t="s">
        <v>9</v>
      </c>
      <c r="C328">
        <v>2.4E-2</v>
      </c>
      <c r="D328">
        <v>2.5499999999999998E-2</v>
      </c>
      <c r="E328" t="s">
        <v>657</v>
      </c>
      <c r="F328" t="s">
        <v>9</v>
      </c>
      <c r="G328">
        <v>0</v>
      </c>
      <c r="H328">
        <v>8.9999999999999998E-4</v>
      </c>
    </row>
    <row r="329" spans="1:8" x14ac:dyDescent="0.25">
      <c r="A329" t="s">
        <v>661</v>
      </c>
      <c r="B329" t="s">
        <v>9</v>
      </c>
      <c r="C329">
        <v>1.6E-2</v>
      </c>
      <c r="D329">
        <v>2.9600000000000001E-2</v>
      </c>
      <c r="E329" t="s">
        <v>662</v>
      </c>
      <c r="F329" t="s">
        <v>9</v>
      </c>
      <c r="G329">
        <v>0</v>
      </c>
      <c r="H329">
        <v>8.9999999999999998E-4</v>
      </c>
    </row>
    <row r="330" spans="1:8" x14ac:dyDescent="0.25">
      <c r="A330" t="s">
        <v>663</v>
      </c>
      <c r="B330" t="s">
        <v>9</v>
      </c>
      <c r="C330">
        <v>1.6E-2</v>
      </c>
      <c r="D330">
        <v>3.4599999999999999E-2</v>
      </c>
      <c r="E330" t="s">
        <v>664</v>
      </c>
      <c r="F330" t="s">
        <v>9</v>
      </c>
      <c r="G330">
        <v>0</v>
      </c>
      <c r="H330">
        <v>1E-3</v>
      </c>
    </row>
    <row r="331" spans="1:8" x14ac:dyDescent="0.25">
      <c r="A331" t="s">
        <v>665</v>
      </c>
      <c r="B331" t="s">
        <v>9</v>
      </c>
      <c r="C331">
        <v>2.8000000000000001E-2</v>
      </c>
      <c r="D331">
        <v>4.2500000000000003E-2</v>
      </c>
      <c r="E331" t="s">
        <v>666</v>
      </c>
      <c r="F331" t="s">
        <v>9</v>
      </c>
      <c r="G331">
        <v>0</v>
      </c>
      <c r="H331">
        <v>8.9999999999999998E-4</v>
      </c>
    </row>
    <row r="332" spans="1:8" x14ac:dyDescent="0.25">
      <c r="A332" t="s">
        <v>667</v>
      </c>
      <c r="B332" t="s">
        <v>9</v>
      </c>
      <c r="C332">
        <v>0.02</v>
      </c>
      <c r="D332">
        <v>3.6999999999999998E-2</v>
      </c>
      <c r="E332" t="s">
        <v>668</v>
      </c>
      <c r="F332" t="s">
        <v>9</v>
      </c>
      <c r="G332">
        <v>0</v>
      </c>
      <c r="H332">
        <v>3.0999999999999999E-3</v>
      </c>
    </row>
    <row r="333" spans="1:8" x14ac:dyDescent="0.25">
      <c r="A333" t="s">
        <v>669</v>
      </c>
      <c r="B333" t="s">
        <v>9</v>
      </c>
      <c r="C333">
        <v>2.4E-2</v>
      </c>
      <c r="D333">
        <v>3.7999999999999999E-2</v>
      </c>
      <c r="E333" t="s">
        <v>670</v>
      </c>
      <c r="F333" t="s">
        <v>9</v>
      </c>
      <c r="G333">
        <v>0</v>
      </c>
      <c r="H333">
        <v>1E-3</v>
      </c>
    </row>
    <row r="334" spans="1:8" x14ac:dyDescent="0.25">
      <c r="A334" t="s">
        <v>671</v>
      </c>
      <c r="B334" t="s">
        <v>9</v>
      </c>
      <c r="C334">
        <v>2.8000000000000001E-2</v>
      </c>
      <c r="D334">
        <v>4.3499999999999997E-2</v>
      </c>
      <c r="E334" t="s">
        <v>672</v>
      </c>
      <c r="F334" t="s">
        <v>9</v>
      </c>
      <c r="G334">
        <v>0</v>
      </c>
      <c r="H334">
        <v>8.0000000000000004E-4</v>
      </c>
    </row>
    <row r="335" spans="1:8" x14ac:dyDescent="0.25">
      <c r="A335" t="s">
        <v>673</v>
      </c>
      <c r="B335" t="s">
        <v>9</v>
      </c>
      <c r="C335">
        <v>4.8000000000000001E-2</v>
      </c>
      <c r="D335">
        <v>7.2999999999999995E-2</v>
      </c>
      <c r="E335" t="s">
        <v>674</v>
      </c>
      <c r="F335" t="s">
        <v>9</v>
      </c>
      <c r="G335">
        <v>0</v>
      </c>
      <c r="H335">
        <v>1.1999999999999999E-3</v>
      </c>
    </row>
    <row r="336" spans="1:8" x14ac:dyDescent="0.25">
      <c r="A336" t="s">
        <v>675</v>
      </c>
      <c r="B336" t="s">
        <v>9</v>
      </c>
      <c r="C336">
        <v>4.3999999999999997E-2</v>
      </c>
      <c r="D336">
        <v>7.4800000000000005E-2</v>
      </c>
      <c r="E336" t="s">
        <v>676</v>
      </c>
      <c r="F336" t="s">
        <v>9</v>
      </c>
      <c r="G336">
        <v>0</v>
      </c>
      <c r="H336">
        <v>1.1000000000000001E-3</v>
      </c>
    </row>
    <row r="337" spans="1:8" x14ac:dyDescent="0.25">
      <c r="A337" t="s">
        <v>677</v>
      </c>
      <c r="B337" t="s">
        <v>9</v>
      </c>
      <c r="C337">
        <v>2.8000000000000001E-2</v>
      </c>
      <c r="D337">
        <v>4.4400000000000002E-2</v>
      </c>
      <c r="E337" t="s">
        <v>678</v>
      </c>
      <c r="F337" t="s">
        <v>9</v>
      </c>
      <c r="G337">
        <v>0</v>
      </c>
      <c r="H337">
        <v>1.1000000000000001E-3</v>
      </c>
    </row>
    <row r="338" spans="1:8" x14ac:dyDescent="0.25">
      <c r="A338" t="s">
        <v>679</v>
      </c>
      <c r="B338" t="s">
        <v>9</v>
      </c>
      <c r="C338">
        <v>2.4E-2</v>
      </c>
      <c r="D338">
        <v>3.6299999999999999E-2</v>
      </c>
      <c r="E338" t="s">
        <v>680</v>
      </c>
      <c r="F338" t="s">
        <v>9</v>
      </c>
      <c r="G338">
        <v>0</v>
      </c>
      <c r="H338">
        <v>1E-3</v>
      </c>
    </row>
    <row r="339" spans="1:8" x14ac:dyDescent="0.25">
      <c r="A339" t="s">
        <v>681</v>
      </c>
      <c r="B339" t="s">
        <v>9</v>
      </c>
      <c r="C339">
        <v>5.1999999999999998E-2</v>
      </c>
      <c r="D339">
        <v>5.8999999999999997E-2</v>
      </c>
      <c r="E339" t="s">
        <v>682</v>
      </c>
      <c r="F339" t="s">
        <v>9</v>
      </c>
      <c r="G339">
        <v>0</v>
      </c>
      <c r="H339">
        <v>1.1000000000000001E-3</v>
      </c>
    </row>
    <row r="340" spans="1:8" x14ac:dyDescent="0.25">
      <c r="A340" t="s">
        <v>683</v>
      </c>
      <c r="B340" t="s">
        <v>9</v>
      </c>
      <c r="C340">
        <v>3.2000000000000001E-2</v>
      </c>
      <c r="D340">
        <v>5.7099999999999998E-2</v>
      </c>
      <c r="E340" t="s">
        <v>684</v>
      </c>
      <c r="F340" t="s">
        <v>9</v>
      </c>
      <c r="G340">
        <v>0</v>
      </c>
      <c r="H340">
        <v>1.1000000000000001E-3</v>
      </c>
    </row>
    <row r="341" spans="1:8" x14ac:dyDescent="0.25">
      <c r="A341" t="s">
        <v>685</v>
      </c>
      <c r="B341" t="s">
        <v>9</v>
      </c>
      <c r="C341">
        <v>0.04</v>
      </c>
      <c r="D341">
        <v>5.3400000000000003E-2</v>
      </c>
      <c r="E341" t="s">
        <v>686</v>
      </c>
      <c r="F341" t="s">
        <v>9</v>
      </c>
      <c r="G341">
        <v>0</v>
      </c>
      <c r="H341">
        <v>1.1000000000000001E-3</v>
      </c>
    </row>
    <row r="342" spans="1:8" x14ac:dyDescent="0.25">
      <c r="A342" t="s">
        <v>687</v>
      </c>
      <c r="B342" t="s">
        <v>9</v>
      </c>
      <c r="C342">
        <v>2.8000000000000001E-2</v>
      </c>
      <c r="D342">
        <v>4.6800000000000001E-2</v>
      </c>
      <c r="E342" t="s">
        <v>688</v>
      </c>
      <c r="F342" t="s">
        <v>9</v>
      </c>
      <c r="G342">
        <v>0</v>
      </c>
      <c r="H342">
        <v>8.9999999999999998E-4</v>
      </c>
    </row>
    <row r="343" spans="1:8" x14ac:dyDescent="0.25">
      <c r="A343" t="s">
        <v>689</v>
      </c>
      <c r="B343" t="s">
        <v>9</v>
      </c>
      <c r="C343">
        <v>0.04</v>
      </c>
      <c r="D343">
        <v>4.1799999999999997E-2</v>
      </c>
      <c r="E343" t="s">
        <v>690</v>
      </c>
      <c r="F343" t="s">
        <v>9</v>
      </c>
      <c r="G343">
        <v>0</v>
      </c>
      <c r="H343">
        <v>1.1000000000000001E-3</v>
      </c>
    </row>
    <row r="344" spans="1:8" x14ac:dyDescent="0.25">
      <c r="A344" t="s">
        <v>691</v>
      </c>
      <c r="B344" t="s">
        <v>9</v>
      </c>
      <c r="C344">
        <v>2.4E-2</v>
      </c>
      <c r="D344">
        <v>3.4599999999999999E-2</v>
      </c>
      <c r="E344" t="s">
        <v>692</v>
      </c>
      <c r="F344" t="s">
        <v>9</v>
      </c>
      <c r="G344">
        <v>0</v>
      </c>
      <c r="H344">
        <v>1.1000000000000001E-3</v>
      </c>
    </row>
    <row r="345" spans="1:8" x14ac:dyDescent="0.25">
      <c r="A345" t="s">
        <v>693</v>
      </c>
      <c r="B345" t="s">
        <v>9</v>
      </c>
      <c r="C345">
        <v>3.5999999999999997E-2</v>
      </c>
      <c r="D345">
        <v>5.0599999999999999E-2</v>
      </c>
      <c r="E345" t="s">
        <v>694</v>
      </c>
      <c r="F345" t="s">
        <v>9</v>
      </c>
      <c r="G345">
        <v>0</v>
      </c>
      <c r="H345">
        <v>1.1000000000000001E-3</v>
      </c>
    </row>
    <row r="346" spans="1:8" x14ac:dyDescent="0.25">
      <c r="A346" t="s">
        <v>695</v>
      </c>
      <c r="B346" t="s">
        <v>9</v>
      </c>
      <c r="C346">
        <v>3.5999999999999997E-2</v>
      </c>
      <c r="D346">
        <v>5.0500000000000003E-2</v>
      </c>
      <c r="E346" t="s">
        <v>696</v>
      </c>
      <c r="F346" t="s">
        <v>9</v>
      </c>
      <c r="G346">
        <v>0</v>
      </c>
      <c r="H346">
        <v>1E-3</v>
      </c>
    </row>
    <row r="347" spans="1:8" x14ac:dyDescent="0.25">
      <c r="A347" t="s">
        <v>697</v>
      </c>
      <c r="B347" t="s">
        <v>9</v>
      </c>
      <c r="C347">
        <v>0.02</v>
      </c>
      <c r="D347">
        <v>4.99E-2</v>
      </c>
      <c r="E347" t="s">
        <v>698</v>
      </c>
      <c r="F347" t="s">
        <v>9</v>
      </c>
      <c r="G347">
        <v>0</v>
      </c>
      <c r="H347">
        <v>1.1000000000000001E-3</v>
      </c>
    </row>
    <row r="348" spans="1:8" x14ac:dyDescent="0.25">
      <c r="A348" t="s">
        <v>699</v>
      </c>
      <c r="B348" t="s">
        <v>9</v>
      </c>
      <c r="C348">
        <v>1.6E-2</v>
      </c>
      <c r="D348">
        <v>2.7400000000000001E-2</v>
      </c>
      <c r="E348" t="s">
        <v>700</v>
      </c>
      <c r="F348" t="s">
        <v>9</v>
      </c>
      <c r="G348">
        <v>0</v>
      </c>
      <c r="H348">
        <v>8.9999999999999998E-4</v>
      </c>
    </row>
    <row r="349" spans="1:8" x14ac:dyDescent="0.25">
      <c r="A349" t="s">
        <v>701</v>
      </c>
      <c r="B349" t="s">
        <v>9</v>
      </c>
      <c r="C349">
        <v>0.27600000000000002</v>
      </c>
      <c r="D349">
        <v>0.3095</v>
      </c>
      <c r="E349" t="s">
        <v>702</v>
      </c>
      <c r="F349" t="s">
        <v>9</v>
      </c>
      <c r="G349">
        <v>0</v>
      </c>
      <c r="H349">
        <v>1.1000000000000001E-3</v>
      </c>
    </row>
    <row r="350" spans="1:8" x14ac:dyDescent="0.25">
      <c r="A350" t="s">
        <v>703</v>
      </c>
      <c r="B350" t="s">
        <v>9</v>
      </c>
      <c r="C350">
        <v>0.02</v>
      </c>
      <c r="D350">
        <v>2.7300000000000001E-2</v>
      </c>
      <c r="E350" t="s">
        <v>704</v>
      </c>
      <c r="F350" t="s">
        <v>9</v>
      </c>
      <c r="G350">
        <v>0</v>
      </c>
      <c r="H350">
        <v>1E-3</v>
      </c>
    </row>
    <row r="351" spans="1:8" x14ac:dyDescent="0.25">
      <c r="A351" t="s">
        <v>705</v>
      </c>
      <c r="B351" t="s">
        <v>9</v>
      </c>
      <c r="C351">
        <v>2.8000000000000001E-2</v>
      </c>
      <c r="D351">
        <v>4.5900000000000003E-2</v>
      </c>
      <c r="E351" t="s">
        <v>706</v>
      </c>
      <c r="F351" t="s">
        <v>9</v>
      </c>
      <c r="G351">
        <v>0</v>
      </c>
      <c r="H351">
        <v>1.1000000000000001E-3</v>
      </c>
    </row>
    <row r="352" spans="1:8" x14ac:dyDescent="0.25">
      <c r="A352" t="s">
        <v>707</v>
      </c>
      <c r="B352" t="s">
        <v>9</v>
      </c>
      <c r="C352">
        <v>3.2000000000000001E-2</v>
      </c>
      <c r="D352">
        <v>4.2700000000000002E-2</v>
      </c>
      <c r="E352" t="s">
        <v>708</v>
      </c>
      <c r="F352" t="s">
        <v>9</v>
      </c>
      <c r="G352">
        <v>0</v>
      </c>
      <c r="H352">
        <v>1E-3</v>
      </c>
    </row>
    <row r="353" spans="1:8" x14ac:dyDescent="0.25">
      <c r="A353" t="s">
        <v>709</v>
      </c>
      <c r="B353" t="s">
        <v>9</v>
      </c>
      <c r="C353">
        <v>2.4E-2</v>
      </c>
      <c r="D353">
        <v>3.56E-2</v>
      </c>
      <c r="E353" s="1" t="s">
        <v>710</v>
      </c>
      <c r="F353" t="s">
        <v>9</v>
      </c>
      <c r="G353">
        <v>0</v>
      </c>
      <c r="H353">
        <v>1E-3</v>
      </c>
    </row>
    <row r="354" spans="1:8" x14ac:dyDescent="0.25">
      <c r="A354" t="s">
        <v>711</v>
      </c>
      <c r="B354" t="s">
        <v>9</v>
      </c>
      <c r="C354">
        <v>1.2E-2</v>
      </c>
      <c r="D354">
        <v>2.46E-2</v>
      </c>
      <c r="E354" t="s">
        <v>712</v>
      </c>
      <c r="F354" t="s">
        <v>9</v>
      </c>
      <c r="G354">
        <v>0</v>
      </c>
      <c r="H354">
        <v>8.9999999999999998E-4</v>
      </c>
    </row>
    <row r="355" spans="1:8" x14ac:dyDescent="0.25">
      <c r="A355" t="s">
        <v>713</v>
      </c>
      <c r="B355" t="s">
        <v>9</v>
      </c>
      <c r="C355">
        <v>0.02</v>
      </c>
      <c r="D355">
        <v>3.0599999999999999E-2</v>
      </c>
      <c r="E355" t="s">
        <v>714</v>
      </c>
      <c r="F355" t="s">
        <v>9</v>
      </c>
      <c r="G355">
        <v>0</v>
      </c>
      <c r="H355">
        <v>8.9999999999999998E-4</v>
      </c>
    </row>
    <row r="356" spans="1:8" x14ac:dyDescent="0.25">
      <c r="A356" t="s">
        <v>715</v>
      </c>
      <c r="B356" t="s">
        <v>9</v>
      </c>
      <c r="C356">
        <v>3.2000000000000001E-2</v>
      </c>
      <c r="D356">
        <v>4.8000000000000001E-2</v>
      </c>
      <c r="E356" t="s">
        <v>716</v>
      </c>
      <c r="F356" t="s">
        <v>9</v>
      </c>
      <c r="G356">
        <v>0</v>
      </c>
      <c r="H356">
        <v>8.9999999999999998E-4</v>
      </c>
    </row>
    <row r="357" spans="1:8" x14ac:dyDescent="0.25">
      <c r="A357" t="s">
        <v>717</v>
      </c>
      <c r="B357" t="s">
        <v>9</v>
      </c>
      <c r="C357">
        <v>2.8000000000000001E-2</v>
      </c>
      <c r="D357">
        <v>3.3000000000000002E-2</v>
      </c>
      <c r="E357" t="s">
        <v>718</v>
      </c>
      <c r="F357" t="s">
        <v>9</v>
      </c>
      <c r="G357">
        <v>0</v>
      </c>
      <c r="H357">
        <v>1E-3</v>
      </c>
    </row>
    <row r="358" spans="1:8" x14ac:dyDescent="0.25">
      <c r="A358" t="s">
        <v>719</v>
      </c>
      <c r="B358" t="s">
        <v>9</v>
      </c>
      <c r="C358">
        <v>0.02</v>
      </c>
      <c r="D358">
        <v>3.1E-2</v>
      </c>
      <c r="E358" t="s">
        <v>720</v>
      </c>
      <c r="F358" t="s">
        <v>9</v>
      </c>
      <c r="G358">
        <v>0</v>
      </c>
      <c r="H358">
        <v>1E-3</v>
      </c>
    </row>
    <row r="359" spans="1:8" x14ac:dyDescent="0.25">
      <c r="A359" t="s">
        <v>721</v>
      </c>
      <c r="B359" t="s">
        <v>9</v>
      </c>
      <c r="C359">
        <v>2.4E-2</v>
      </c>
      <c r="D359">
        <v>3.15E-2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1.2E-2</v>
      </c>
      <c r="D360">
        <v>3.3300000000000003E-2</v>
      </c>
      <c r="E360" t="s">
        <v>724</v>
      </c>
      <c r="F360" t="s">
        <v>9</v>
      </c>
      <c r="G360">
        <v>0</v>
      </c>
      <c r="H360">
        <v>8.9999999999999998E-4</v>
      </c>
    </row>
    <row r="361" spans="1:8" x14ac:dyDescent="0.25">
      <c r="A361" t="s">
        <v>725</v>
      </c>
      <c r="B361" t="s">
        <v>9</v>
      </c>
      <c r="C361">
        <v>4.0000000000000001E-3</v>
      </c>
      <c r="D361">
        <v>1.9099999999999999E-2</v>
      </c>
      <c r="E361" t="s">
        <v>726</v>
      </c>
      <c r="F361" t="s">
        <v>9</v>
      </c>
      <c r="G361">
        <v>0</v>
      </c>
      <c r="H361">
        <v>8.9999999999999998E-4</v>
      </c>
    </row>
    <row r="362" spans="1:8" x14ac:dyDescent="0.25">
      <c r="A362" t="s">
        <v>727</v>
      </c>
      <c r="B362" t="s">
        <v>9</v>
      </c>
      <c r="C362">
        <v>1.6E-2</v>
      </c>
      <c r="D362">
        <v>2.0899999999999998E-2</v>
      </c>
      <c r="E362" t="s">
        <v>728</v>
      </c>
      <c r="F362" t="s">
        <v>9</v>
      </c>
      <c r="G362">
        <v>0</v>
      </c>
      <c r="H362">
        <v>1E-3</v>
      </c>
    </row>
    <row r="363" spans="1:8" x14ac:dyDescent="0.25">
      <c r="A363" t="s">
        <v>729</v>
      </c>
      <c r="B363" t="s">
        <v>9</v>
      </c>
      <c r="C363">
        <v>1.2E-2</v>
      </c>
      <c r="D363">
        <v>3.3500000000000002E-2</v>
      </c>
      <c r="E363" t="s">
        <v>730</v>
      </c>
      <c r="F363" t="s">
        <v>9</v>
      </c>
      <c r="G363">
        <v>0</v>
      </c>
      <c r="H363">
        <v>1E-3</v>
      </c>
    </row>
    <row r="364" spans="1:8" x14ac:dyDescent="0.25">
      <c r="A364" t="s">
        <v>731</v>
      </c>
      <c r="B364" t="s">
        <v>9</v>
      </c>
      <c r="C364">
        <v>1.2E-2</v>
      </c>
      <c r="D364">
        <v>2.8199999999999999E-2</v>
      </c>
      <c r="E364" t="s">
        <v>732</v>
      </c>
      <c r="F364" t="s">
        <v>9</v>
      </c>
      <c r="G364">
        <v>0</v>
      </c>
      <c r="H364">
        <v>8.9999999999999998E-4</v>
      </c>
    </row>
    <row r="365" spans="1:8" x14ac:dyDescent="0.25">
      <c r="A365" t="s">
        <v>733</v>
      </c>
      <c r="B365" t="s">
        <v>9</v>
      </c>
      <c r="C365">
        <v>3.2000000000000001E-2</v>
      </c>
      <c r="D365">
        <v>4.0500000000000001E-2</v>
      </c>
      <c r="E365" t="s">
        <v>734</v>
      </c>
      <c r="F365" t="s">
        <v>9</v>
      </c>
      <c r="G365">
        <v>0</v>
      </c>
      <c r="H365">
        <v>8.9999999999999998E-4</v>
      </c>
    </row>
    <row r="366" spans="1:8" x14ac:dyDescent="0.25">
      <c r="A366" t="s">
        <v>735</v>
      </c>
      <c r="B366" t="s">
        <v>9</v>
      </c>
      <c r="C366">
        <v>2.4E-2</v>
      </c>
      <c r="D366">
        <v>4.4900000000000002E-2</v>
      </c>
      <c r="E366" t="s">
        <v>736</v>
      </c>
      <c r="F366" t="s">
        <v>9</v>
      </c>
      <c r="G366">
        <v>0</v>
      </c>
      <c r="H366">
        <v>2.5000000000000001E-3</v>
      </c>
    </row>
    <row r="367" spans="1:8" x14ac:dyDescent="0.25">
      <c r="A367" t="s">
        <v>737</v>
      </c>
      <c r="B367" t="s">
        <v>9</v>
      </c>
      <c r="C367">
        <v>2.4E-2</v>
      </c>
      <c r="D367">
        <v>2.8799999999999999E-2</v>
      </c>
      <c r="E367" t="s">
        <v>738</v>
      </c>
      <c r="F367" t="s">
        <v>9</v>
      </c>
      <c r="G367">
        <v>0</v>
      </c>
      <c r="H367">
        <v>1E-3</v>
      </c>
    </row>
    <row r="368" spans="1:8" x14ac:dyDescent="0.25">
      <c r="A368" t="s">
        <v>739</v>
      </c>
      <c r="B368" t="s">
        <v>9</v>
      </c>
      <c r="C368">
        <v>1.6E-2</v>
      </c>
      <c r="D368">
        <v>3.8800000000000001E-2</v>
      </c>
      <c r="E368" t="s">
        <v>740</v>
      </c>
      <c r="F368" t="s">
        <v>9</v>
      </c>
      <c r="G368">
        <v>0</v>
      </c>
      <c r="H368">
        <v>1E-3</v>
      </c>
    </row>
    <row r="369" spans="1:8" x14ac:dyDescent="0.25">
      <c r="A369" t="s">
        <v>741</v>
      </c>
      <c r="B369" t="s">
        <v>9</v>
      </c>
      <c r="C369">
        <v>2.8000000000000001E-2</v>
      </c>
      <c r="D369">
        <v>4.1000000000000002E-2</v>
      </c>
      <c r="E369" t="s">
        <v>742</v>
      </c>
      <c r="F369" t="s">
        <v>9</v>
      </c>
      <c r="G369">
        <v>0</v>
      </c>
      <c r="H369">
        <v>1E-3</v>
      </c>
    </row>
    <row r="370" spans="1:8" x14ac:dyDescent="0.25">
      <c r="A370" t="s">
        <v>743</v>
      </c>
      <c r="B370" t="s">
        <v>9</v>
      </c>
      <c r="C370">
        <v>4.3999999999999997E-2</v>
      </c>
      <c r="D370">
        <v>5.5199999999999999E-2</v>
      </c>
      <c r="E370" t="s">
        <v>744</v>
      </c>
      <c r="F370" t="s">
        <v>9</v>
      </c>
      <c r="G370">
        <v>0</v>
      </c>
      <c r="H370">
        <v>1E-3</v>
      </c>
    </row>
    <row r="371" spans="1:8" x14ac:dyDescent="0.25">
      <c r="A371" t="s">
        <v>745</v>
      </c>
      <c r="B371" t="s">
        <v>9</v>
      </c>
      <c r="C371">
        <v>5.1999999999999998E-2</v>
      </c>
      <c r="D371">
        <v>6.2899999999999998E-2</v>
      </c>
      <c r="E371" t="s">
        <v>746</v>
      </c>
      <c r="F371" t="s">
        <v>9</v>
      </c>
      <c r="G371">
        <v>0</v>
      </c>
      <c r="H371">
        <v>1E-3</v>
      </c>
    </row>
    <row r="372" spans="1:8" x14ac:dyDescent="0.25">
      <c r="A372" t="s">
        <v>747</v>
      </c>
      <c r="B372" t="s">
        <v>9</v>
      </c>
      <c r="C372">
        <v>2.4E-2</v>
      </c>
      <c r="D372">
        <v>4.1799999999999997E-2</v>
      </c>
      <c r="E372" t="s">
        <v>748</v>
      </c>
      <c r="F372" t="s">
        <v>9</v>
      </c>
      <c r="G372">
        <v>0</v>
      </c>
      <c r="H372">
        <v>1E-3</v>
      </c>
    </row>
    <row r="373" spans="1:8" x14ac:dyDescent="0.25">
      <c r="A373" t="s">
        <v>749</v>
      </c>
      <c r="B373" t="s">
        <v>9</v>
      </c>
      <c r="C373">
        <v>2.8000000000000001E-2</v>
      </c>
      <c r="D373">
        <v>4.2299999999999997E-2</v>
      </c>
      <c r="E373" t="s">
        <v>750</v>
      </c>
      <c r="F373" t="s">
        <v>9</v>
      </c>
      <c r="G373">
        <v>0</v>
      </c>
      <c r="H373">
        <v>1E-3</v>
      </c>
    </row>
    <row r="374" spans="1:8" x14ac:dyDescent="0.25">
      <c r="A374" t="s">
        <v>751</v>
      </c>
      <c r="B374" t="s">
        <v>9</v>
      </c>
      <c r="C374">
        <v>4.8000000000000001E-2</v>
      </c>
      <c r="D374">
        <v>6.1600000000000002E-2</v>
      </c>
      <c r="E374" t="s">
        <v>752</v>
      </c>
      <c r="F374" t="s">
        <v>9</v>
      </c>
      <c r="G374">
        <v>0</v>
      </c>
      <c r="H374">
        <v>8.9999999999999998E-4</v>
      </c>
    </row>
    <row r="375" spans="1:8" x14ac:dyDescent="0.25">
      <c r="A375" t="s">
        <v>753</v>
      </c>
      <c r="B375" t="s">
        <v>9</v>
      </c>
      <c r="C375">
        <v>0.04</v>
      </c>
      <c r="D375">
        <v>5.8799999999999998E-2</v>
      </c>
      <c r="E375" t="s">
        <v>754</v>
      </c>
      <c r="F375" t="s">
        <v>9</v>
      </c>
      <c r="G375">
        <v>0</v>
      </c>
      <c r="H375">
        <v>1E-3</v>
      </c>
    </row>
    <row r="376" spans="1:8" x14ac:dyDescent="0.25">
      <c r="A376" t="s">
        <v>755</v>
      </c>
      <c r="B376" t="s">
        <v>9</v>
      </c>
      <c r="C376">
        <v>6.8000000000000005E-2</v>
      </c>
      <c r="D376">
        <v>8.8200000000000001E-2</v>
      </c>
      <c r="E376" t="s">
        <v>756</v>
      </c>
      <c r="F376" t="s">
        <v>9</v>
      </c>
      <c r="G376">
        <v>0</v>
      </c>
      <c r="H376">
        <v>1.1000000000000001E-3</v>
      </c>
    </row>
    <row r="377" spans="1:8" x14ac:dyDescent="0.25">
      <c r="A377" t="s">
        <v>757</v>
      </c>
      <c r="B377" t="s">
        <v>9</v>
      </c>
      <c r="C377">
        <v>2.8000000000000001E-2</v>
      </c>
      <c r="D377">
        <v>4.1099999999999998E-2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7.5999999999999998E-2</v>
      </c>
      <c r="D378">
        <v>8.7499999999999994E-2</v>
      </c>
      <c r="E378" t="s">
        <v>760</v>
      </c>
      <c r="F378" t="s">
        <v>9</v>
      </c>
      <c r="G378">
        <v>0</v>
      </c>
      <c r="H378">
        <v>1E-3</v>
      </c>
    </row>
    <row r="379" spans="1:8" x14ac:dyDescent="0.25">
      <c r="A379" t="s">
        <v>761</v>
      </c>
      <c r="B379" t="s">
        <v>9</v>
      </c>
      <c r="C379">
        <v>2.8000000000000001E-2</v>
      </c>
      <c r="D379">
        <v>5.4399999999999997E-2</v>
      </c>
      <c r="E379" t="s">
        <v>762</v>
      </c>
      <c r="F379" t="s">
        <v>9</v>
      </c>
      <c r="G379">
        <v>0</v>
      </c>
      <c r="H379">
        <v>1E-3</v>
      </c>
    </row>
    <row r="380" spans="1:8" x14ac:dyDescent="0.25">
      <c r="A380" t="s">
        <v>763</v>
      </c>
      <c r="B380" t="s">
        <v>9</v>
      </c>
      <c r="C380">
        <v>2.4E-2</v>
      </c>
      <c r="D380">
        <v>4.5400000000000003E-2</v>
      </c>
      <c r="E380" t="s">
        <v>764</v>
      </c>
      <c r="F380" t="s">
        <v>9</v>
      </c>
      <c r="G380">
        <v>0</v>
      </c>
      <c r="H380">
        <v>1E-3</v>
      </c>
    </row>
    <row r="381" spans="1:8" x14ac:dyDescent="0.25">
      <c r="A381" t="s">
        <v>765</v>
      </c>
      <c r="B381" t="s">
        <v>9</v>
      </c>
      <c r="C381">
        <v>6.4000000000000001E-2</v>
      </c>
      <c r="D381">
        <v>7.5899999999999995E-2</v>
      </c>
      <c r="E381" t="s">
        <v>766</v>
      </c>
      <c r="F381" t="s">
        <v>9</v>
      </c>
      <c r="G381">
        <v>0</v>
      </c>
      <c r="H381">
        <v>1.1000000000000001E-3</v>
      </c>
    </row>
    <row r="382" spans="1:8" x14ac:dyDescent="0.25">
      <c r="A382" t="s">
        <v>767</v>
      </c>
      <c r="B382" t="s">
        <v>9</v>
      </c>
      <c r="C382">
        <v>1.2E-2</v>
      </c>
      <c r="D382">
        <v>3.0800000000000001E-2</v>
      </c>
      <c r="E382" t="s">
        <v>657</v>
      </c>
      <c r="F382" t="s">
        <v>9</v>
      </c>
      <c r="G382">
        <v>0</v>
      </c>
      <c r="H382">
        <v>1E-3</v>
      </c>
    </row>
    <row r="383" spans="1:8" x14ac:dyDescent="0.25">
      <c r="A383" t="s">
        <v>768</v>
      </c>
      <c r="B383" t="s">
        <v>9</v>
      </c>
      <c r="C383">
        <v>4.8000000000000001E-2</v>
      </c>
      <c r="D383">
        <v>6.7799999999999999E-2</v>
      </c>
      <c r="E383" t="s">
        <v>769</v>
      </c>
      <c r="F383" t="s">
        <v>9</v>
      </c>
      <c r="G383">
        <v>0</v>
      </c>
      <c r="H383">
        <v>1E-3</v>
      </c>
    </row>
    <row r="384" spans="1:8" x14ac:dyDescent="0.25">
      <c r="A384" t="s">
        <v>770</v>
      </c>
      <c r="B384" t="s">
        <v>9</v>
      </c>
      <c r="C384">
        <v>0.06</v>
      </c>
      <c r="D384">
        <v>7.9799999999999996E-2</v>
      </c>
      <c r="E384" t="s">
        <v>771</v>
      </c>
      <c r="F384" t="s">
        <v>9</v>
      </c>
      <c r="G384">
        <v>0</v>
      </c>
      <c r="H384">
        <v>1E-3</v>
      </c>
    </row>
    <row r="385" spans="1:8" x14ac:dyDescent="0.25">
      <c r="A385" t="s">
        <v>772</v>
      </c>
      <c r="B385" t="s">
        <v>9</v>
      </c>
      <c r="C385">
        <v>4.8000000000000001E-2</v>
      </c>
      <c r="D385">
        <v>5.8700000000000002E-2</v>
      </c>
      <c r="E385" t="s">
        <v>773</v>
      </c>
      <c r="F385" t="s">
        <v>9</v>
      </c>
      <c r="G385">
        <v>0</v>
      </c>
      <c r="H385">
        <v>1E-3</v>
      </c>
    </row>
    <row r="386" spans="1:8" x14ac:dyDescent="0.25">
      <c r="A386" t="s">
        <v>774</v>
      </c>
      <c r="B386" t="s">
        <v>9</v>
      </c>
      <c r="C386">
        <v>4.8000000000000001E-2</v>
      </c>
      <c r="D386">
        <v>5.7799999999999997E-2</v>
      </c>
      <c r="E386" t="s">
        <v>775</v>
      </c>
      <c r="F386" t="s">
        <v>9</v>
      </c>
      <c r="G386">
        <v>0</v>
      </c>
      <c r="H386">
        <v>1E-3</v>
      </c>
    </row>
    <row r="387" spans="1:8" x14ac:dyDescent="0.25">
      <c r="A387" t="s">
        <v>776</v>
      </c>
      <c r="B387" t="s">
        <v>9</v>
      </c>
      <c r="C387">
        <v>3.5999999999999997E-2</v>
      </c>
      <c r="D387">
        <v>5.28E-2</v>
      </c>
      <c r="E387" t="s">
        <v>777</v>
      </c>
      <c r="F387" t="s">
        <v>9</v>
      </c>
      <c r="G387">
        <v>0</v>
      </c>
      <c r="H387">
        <v>8.9999999999999998E-4</v>
      </c>
    </row>
    <row r="388" spans="1:8" x14ac:dyDescent="0.25">
      <c r="A388" t="s">
        <v>778</v>
      </c>
      <c r="B388" t="s">
        <v>9</v>
      </c>
      <c r="C388">
        <v>5.6000000000000001E-2</v>
      </c>
      <c r="D388">
        <v>6.2100000000000002E-2</v>
      </c>
      <c r="E388" t="s">
        <v>779</v>
      </c>
      <c r="F388" t="s">
        <v>9</v>
      </c>
      <c r="G388">
        <v>0.52400000000000002</v>
      </c>
      <c r="H388">
        <v>0.54410000000000003</v>
      </c>
    </row>
    <row r="389" spans="1:8" x14ac:dyDescent="0.25">
      <c r="A389" t="s">
        <v>780</v>
      </c>
      <c r="B389" t="s">
        <v>9</v>
      </c>
      <c r="C389">
        <v>1.6E-2</v>
      </c>
      <c r="D389">
        <v>2.5600000000000001E-2</v>
      </c>
      <c r="E389" t="s">
        <v>781</v>
      </c>
      <c r="F389" t="s">
        <v>9</v>
      </c>
      <c r="G389">
        <v>0</v>
      </c>
      <c r="H389">
        <v>1.1000000000000001E-3</v>
      </c>
    </row>
    <row r="390" spans="1:8" x14ac:dyDescent="0.25">
      <c r="A390" t="s">
        <v>782</v>
      </c>
      <c r="B390" t="s">
        <v>9</v>
      </c>
      <c r="C390">
        <v>0.02</v>
      </c>
      <c r="D390">
        <v>2.5700000000000001E-2</v>
      </c>
      <c r="E390" t="s">
        <v>783</v>
      </c>
      <c r="F390" t="s">
        <v>9</v>
      </c>
      <c r="G390">
        <v>0</v>
      </c>
      <c r="H390">
        <v>1E-3</v>
      </c>
    </row>
    <row r="391" spans="1:8" x14ac:dyDescent="0.25">
      <c r="A391" t="s">
        <v>784</v>
      </c>
      <c r="B391" t="s">
        <v>9</v>
      </c>
      <c r="C391">
        <v>3.2000000000000001E-2</v>
      </c>
      <c r="D391">
        <v>4.7E-2</v>
      </c>
      <c r="E391" t="s">
        <v>785</v>
      </c>
      <c r="F391" t="s">
        <v>9</v>
      </c>
      <c r="G391">
        <v>0</v>
      </c>
      <c r="H391">
        <v>1.1000000000000001E-3</v>
      </c>
    </row>
    <row r="392" spans="1:8" x14ac:dyDescent="0.25">
      <c r="A392" t="s">
        <v>786</v>
      </c>
      <c r="B392" t="s">
        <v>9</v>
      </c>
      <c r="C392">
        <v>0</v>
      </c>
      <c r="D392">
        <v>2.3099999999999999E-2</v>
      </c>
      <c r="E392" t="s">
        <v>787</v>
      </c>
      <c r="F392" t="s">
        <v>9</v>
      </c>
      <c r="G392">
        <v>0</v>
      </c>
      <c r="H392">
        <v>1E-3</v>
      </c>
    </row>
    <row r="393" spans="1:8" x14ac:dyDescent="0.25">
      <c r="A393" t="s">
        <v>788</v>
      </c>
      <c r="B393" t="s">
        <v>9</v>
      </c>
      <c r="C393">
        <v>3.2000000000000001E-2</v>
      </c>
      <c r="D393">
        <v>4.02E-2</v>
      </c>
      <c r="E393" t="s">
        <v>789</v>
      </c>
      <c r="F393" t="s">
        <v>9</v>
      </c>
      <c r="G393">
        <v>0</v>
      </c>
      <c r="H393">
        <v>1.1000000000000001E-3</v>
      </c>
    </row>
    <row r="394" spans="1:8" x14ac:dyDescent="0.25">
      <c r="A394" t="s">
        <v>790</v>
      </c>
      <c r="B394" t="s">
        <v>9</v>
      </c>
      <c r="C394">
        <v>1.6E-2</v>
      </c>
      <c r="D394">
        <v>2.4799999999999999E-2</v>
      </c>
      <c r="E394" t="s">
        <v>791</v>
      </c>
      <c r="F394" t="s">
        <v>9</v>
      </c>
      <c r="G394">
        <v>0</v>
      </c>
      <c r="H394">
        <v>1E-3</v>
      </c>
    </row>
    <row r="395" spans="1:8" x14ac:dyDescent="0.25">
      <c r="A395" t="s">
        <v>792</v>
      </c>
      <c r="B395" t="s">
        <v>9</v>
      </c>
      <c r="C395">
        <v>2.4E-2</v>
      </c>
      <c r="D395">
        <v>3.39E-2</v>
      </c>
      <c r="E395" t="s">
        <v>793</v>
      </c>
      <c r="F395" t="s">
        <v>9</v>
      </c>
      <c r="G395">
        <v>0</v>
      </c>
      <c r="H395">
        <v>1.1000000000000001E-3</v>
      </c>
    </row>
    <row r="396" spans="1:8" x14ac:dyDescent="0.25">
      <c r="A396" t="s">
        <v>794</v>
      </c>
      <c r="B396" t="s">
        <v>9</v>
      </c>
      <c r="C396">
        <v>2.8000000000000001E-2</v>
      </c>
      <c r="D396">
        <v>3.8199999999999998E-2</v>
      </c>
      <c r="E396" t="s">
        <v>795</v>
      </c>
      <c r="F396" t="s">
        <v>9</v>
      </c>
      <c r="G396">
        <v>0</v>
      </c>
      <c r="H396">
        <v>1E-3</v>
      </c>
    </row>
    <row r="397" spans="1:8" x14ac:dyDescent="0.25">
      <c r="A397" t="s">
        <v>796</v>
      </c>
      <c r="B397" t="s">
        <v>9</v>
      </c>
      <c r="C397">
        <v>0.02</v>
      </c>
      <c r="D397">
        <v>3.2199999999999999E-2</v>
      </c>
      <c r="E397" t="s">
        <v>797</v>
      </c>
      <c r="F397" t="s">
        <v>9</v>
      </c>
      <c r="G397">
        <v>0</v>
      </c>
      <c r="H397">
        <v>1E-3</v>
      </c>
    </row>
    <row r="398" spans="1:8" x14ac:dyDescent="0.25">
      <c r="A398" t="s">
        <v>798</v>
      </c>
      <c r="B398" t="s">
        <v>9</v>
      </c>
      <c r="C398">
        <v>0.02</v>
      </c>
      <c r="D398">
        <v>3.3300000000000003E-2</v>
      </c>
      <c r="E398" t="s">
        <v>799</v>
      </c>
      <c r="F398" t="s">
        <v>9</v>
      </c>
      <c r="G398">
        <v>0</v>
      </c>
      <c r="H398">
        <v>1.1000000000000001E-3</v>
      </c>
    </row>
    <row r="399" spans="1:8" x14ac:dyDescent="0.25">
      <c r="A399" t="s">
        <v>800</v>
      </c>
      <c r="B399" t="s">
        <v>9</v>
      </c>
      <c r="C399">
        <v>1.6E-2</v>
      </c>
      <c r="D399">
        <v>2.6200000000000001E-2</v>
      </c>
      <c r="E399" t="s">
        <v>801</v>
      </c>
      <c r="F399" t="s">
        <v>9</v>
      </c>
      <c r="G399">
        <v>0</v>
      </c>
      <c r="H399">
        <v>1.1000000000000001E-3</v>
      </c>
    </row>
    <row r="400" spans="1:8" x14ac:dyDescent="0.25">
      <c r="A400" t="s">
        <v>802</v>
      </c>
      <c r="B400" t="s">
        <v>9</v>
      </c>
      <c r="C400">
        <v>2.4E-2</v>
      </c>
      <c r="D400">
        <v>4.2700000000000002E-2</v>
      </c>
      <c r="E400" t="s">
        <v>803</v>
      </c>
      <c r="F400" t="s">
        <v>9</v>
      </c>
      <c r="G400">
        <v>0</v>
      </c>
      <c r="H400">
        <v>1E-3</v>
      </c>
    </row>
    <row r="401" spans="1:8" x14ac:dyDescent="0.25">
      <c r="A401" t="s">
        <v>804</v>
      </c>
      <c r="B401" t="s">
        <v>9</v>
      </c>
      <c r="C401">
        <v>3.2000000000000001E-2</v>
      </c>
      <c r="D401">
        <v>3.5900000000000001E-2</v>
      </c>
      <c r="E401" t="s">
        <v>805</v>
      </c>
      <c r="F401" t="s">
        <v>9</v>
      </c>
      <c r="G401">
        <v>0</v>
      </c>
      <c r="H401">
        <v>1E-3</v>
      </c>
    </row>
    <row r="402" spans="1:8" x14ac:dyDescent="0.25">
      <c r="A402" t="s">
        <v>806</v>
      </c>
      <c r="B402" t="s">
        <v>9</v>
      </c>
      <c r="C402">
        <v>2.8000000000000001E-2</v>
      </c>
      <c r="D402">
        <v>3.4500000000000003E-2</v>
      </c>
      <c r="E402" t="s">
        <v>807</v>
      </c>
      <c r="F402" t="s">
        <v>9</v>
      </c>
      <c r="G402">
        <v>0</v>
      </c>
      <c r="H402">
        <v>1E-3</v>
      </c>
    </row>
    <row r="403" spans="1:8" x14ac:dyDescent="0.25">
      <c r="A403" t="s">
        <v>808</v>
      </c>
      <c r="B403" t="s">
        <v>9</v>
      </c>
      <c r="C403">
        <v>0.02</v>
      </c>
      <c r="D403">
        <v>3.4099999999999998E-2</v>
      </c>
      <c r="E403" t="s">
        <v>809</v>
      </c>
      <c r="F403" t="s">
        <v>9</v>
      </c>
      <c r="G403">
        <v>0</v>
      </c>
      <c r="H403">
        <v>1E-3</v>
      </c>
    </row>
    <row r="404" spans="1:8" x14ac:dyDescent="0.25">
      <c r="A404" t="s">
        <v>810</v>
      </c>
      <c r="B404" t="s">
        <v>9</v>
      </c>
      <c r="C404">
        <v>1.6E-2</v>
      </c>
      <c r="D404">
        <v>2.6200000000000001E-2</v>
      </c>
      <c r="E404" t="s">
        <v>811</v>
      </c>
      <c r="F404" t="s">
        <v>9</v>
      </c>
      <c r="G404">
        <v>0</v>
      </c>
      <c r="H404">
        <v>1E-3</v>
      </c>
    </row>
    <row r="405" spans="1:8" x14ac:dyDescent="0.25">
      <c r="A405" t="s">
        <v>812</v>
      </c>
      <c r="B405" t="s">
        <v>9</v>
      </c>
      <c r="C405">
        <v>2.4E-2</v>
      </c>
      <c r="D405">
        <v>4.4900000000000002E-2</v>
      </c>
      <c r="E405" t="s">
        <v>813</v>
      </c>
      <c r="F405" t="s">
        <v>9</v>
      </c>
      <c r="G405">
        <v>0</v>
      </c>
      <c r="H405">
        <v>1E-3</v>
      </c>
    </row>
    <row r="406" spans="1:8" x14ac:dyDescent="0.25">
      <c r="A406" t="s">
        <v>814</v>
      </c>
      <c r="B406" t="s">
        <v>9</v>
      </c>
      <c r="C406">
        <v>0.02</v>
      </c>
      <c r="D406">
        <v>3.4700000000000002E-2</v>
      </c>
      <c r="E406" t="s">
        <v>815</v>
      </c>
      <c r="F406" t="s">
        <v>9</v>
      </c>
      <c r="G406">
        <v>0</v>
      </c>
      <c r="H406">
        <v>1E-3</v>
      </c>
    </row>
    <row r="407" spans="1:8" x14ac:dyDescent="0.25">
      <c r="A407" t="s">
        <v>816</v>
      </c>
      <c r="B407" t="s">
        <v>9</v>
      </c>
      <c r="C407">
        <v>2.4E-2</v>
      </c>
      <c r="D407">
        <v>3.39E-2</v>
      </c>
      <c r="E407" t="s">
        <v>817</v>
      </c>
      <c r="F407" t="s">
        <v>9</v>
      </c>
      <c r="G407">
        <v>0</v>
      </c>
      <c r="H407">
        <v>1E-3</v>
      </c>
    </row>
    <row r="408" spans="1:8" x14ac:dyDescent="0.25">
      <c r="A408" t="s">
        <v>818</v>
      </c>
      <c r="B408" t="s">
        <v>9</v>
      </c>
      <c r="C408">
        <v>4.8000000000000001E-2</v>
      </c>
      <c r="D408">
        <v>5.7700000000000001E-2</v>
      </c>
      <c r="E408" t="s">
        <v>819</v>
      </c>
      <c r="F408" t="s">
        <v>9</v>
      </c>
      <c r="G408">
        <v>0</v>
      </c>
      <c r="H408">
        <v>1.1000000000000001E-3</v>
      </c>
    </row>
    <row r="409" spans="1:8" x14ac:dyDescent="0.25">
      <c r="A409" t="s">
        <v>820</v>
      </c>
      <c r="B409" t="s">
        <v>9</v>
      </c>
      <c r="C409">
        <v>2.8000000000000001E-2</v>
      </c>
      <c r="D409">
        <v>3.3799999999999997E-2</v>
      </c>
      <c r="E409" t="s">
        <v>821</v>
      </c>
      <c r="F409" t="s">
        <v>9</v>
      </c>
      <c r="G409">
        <v>0</v>
      </c>
      <c r="H409">
        <v>8.9999999999999998E-4</v>
      </c>
    </row>
    <row r="410" spans="1:8" x14ac:dyDescent="0.25">
      <c r="A410" t="s">
        <v>822</v>
      </c>
      <c r="B410" t="s">
        <v>9</v>
      </c>
      <c r="C410">
        <v>2.8000000000000001E-2</v>
      </c>
      <c r="D410">
        <v>4.3900000000000002E-2</v>
      </c>
      <c r="E410" t="s">
        <v>823</v>
      </c>
      <c r="F410" t="s">
        <v>9</v>
      </c>
      <c r="G410">
        <v>0</v>
      </c>
      <c r="H410">
        <v>1E-3</v>
      </c>
    </row>
    <row r="411" spans="1:8" x14ac:dyDescent="0.25">
      <c r="A411" t="s">
        <v>824</v>
      </c>
      <c r="B411" t="s">
        <v>9</v>
      </c>
      <c r="C411">
        <v>2.4E-2</v>
      </c>
      <c r="D411">
        <v>4.5600000000000002E-2</v>
      </c>
      <c r="E411" t="s">
        <v>825</v>
      </c>
      <c r="F411" t="s">
        <v>9</v>
      </c>
      <c r="G411">
        <v>0</v>
      </c>
      <c r="H411">
        <v>1E-3</v>
      </c>
    </row>
    <row r="412" spans="1:8" x14ac:dyDescent="0.25">
      <c r="A412" t="s">
        <v>826</v>
      </c>
      <c r="B412" t="s">
        <v>9</v>
      </c>
      <c r="C412">
        <v>0.04</v>
      </c>
      <c r="D412">
        <v>4.82E-2</v>
      </c>
      <c r="E412" t="s">
        <v>827</v>
      </c>
      <c r="F412" t="s">
        <v>9</v>
      </c>
      <c r="G412">
        <v>0</v>
      </c>
      <c r="H412">
        <v>1E-3</v>
      </c>
    </row>
    <row r="413" spans="1:8" x14ac:dyDescent="0.25">
      <c r="A413" t="s">
        <v>828</v>
      </c>
      <c r="B413" t="s">
        <v>9</v>
      </c>
      <c r="C413">
        <v>0.02</v>
      </c>
      <c r="D413">
        <v>3.1600000000000003E-2</v>
      </c>
      <c r="E413" t="s">
        <v>829</v>
      </c>
      <c r="F413" t="s">
        <v>9</v>
      </c>
      <c r="G413">
        <v>0</v>
      </c>
      <c r="H413">
        <v>1E-3</v>
      </c>
    </row>
    <row r="414" spans="1:8" x14ac:dyDescent="0.25">
      <c r="A414" t="s">
        <v>830</v>
      </c>
      <c r="B414" t="s">
        <v>9</v>
      </c>
      <c r="C414">
        <v>0.04</v>
      </c>
      <c r="D414">
        <v>4.4499999999999998E-2</v>
      </c>
      <c r="E414" t="s">
        <v>831</v>
      </c>
      <c r="F414" t="s">
        <v>9</v>
      </c>
      <c r="G414">
        <v>0</v>
      </c>
      <c r="H414">
        <v>1E-3</v>
      </c>
    </row>
    <row r="415" spans="1:8" x14ac:dyDescent="0.25">
      <c r="A415" t="s">
        <v>832</v>
      </c>
      <c r="B415" t="s">
        <v>9</v>
      </c>
      <c r="C415">
        <v>0.02</v>
      </c>
      <c r="D415">
        <v>3.32E-2</v>
      </c>
      <c r="E415" t="s">
        <v>833</v>
      </c>
      <c r="F415" t="s">
        <v>9</v>
      </c>
      <c r="G415">
        <v>0</v>
      </c>
      <c r="H415">
        <v>1E-3</v>
      </c>
    </row>
    <row r="416" spans="1:8" x14ac:dyDescent="0.25">
      <c r="A416" t="s">
        <v>834</v>
      </c>
      <c r="B416" t="s">
        <v>9</v>
      </c>
      <c r="C416">
        <v>3.5999999999999997E-2</v>
      </c>
      <c r="D416">
        <v>5.1299999999999998E-2</v>
      </c>
      <c r="E416" s="1" t="s">
        <v>835</v>
      </c>
      <c r="F416" t="s">
        <v>9</v>
      </c>
      <c r="G416">
        <v>0</v>
      </c>
      <c r="H416">
        <v>1E-3</v>
      </c>
    </row>
    <row r="417" spans="1:8" x14ac:dyDescent="0.25">
      <c r="A417" t="s">
        <v>836</v>
      </c>
      <c r="B417" t="s">
        <v>9</v>
      </c>
      <c r="C417">
        <v>0.06</v>
      </c>
      <c r="D417">
        <v>6.5000000000000002E-2</v>
      </c>
      <c r="E417" t="s">
        <v>837</v>
      </c>
      <c r="F417" t="s">
        <v>9</v>
      </c>
      <c r="G417">
        <v>0</v>
      </c>
      <c r="H417">
        <v>1E-3</v>
      </c>
    </row>
    <row r="418" spans="1:8" x14ac:dyDescent="0.25">
      <c r="A418" t="s">
        <v>838</v>
      </c>
      <c r="B418" t="s">
        <v>9</v>
      </c>
      <c r="C418">
        <v>0.02</v>
      </c>
      <c r="D418">
        <v>3.5200000000000002E-2</v>
      </c>
      <c r="E418" t="s">
        <v>839</v>
      </c>
      <c r="F418" t="s">
        <v>9</v>
      </c>
      <c r="G418">
        <v>0</v>
      </c>
      <c r="H418">
        <v>1E-3</v>
      </c>
    </row>
    <row r="419" spans="1:8" x14ac:dyDescent="0.25">
      <c r="A419" t="s">
        <v>840</v>
      </c>
      <c r="B419" t="s">
        <v>9</v>
      </c>
      <c r="C419">
        <v>2.8000000000000001E-2</v>
      </c>
      <c r="D419">
        <v>4.41E-2</v>
      </c>
      <c r="E419" t="s">
        <v>841</v>
      </c>
      <c r="F419" t="s">
        <v>9</v>
      </c>
      <c r="G419">
        <v>0</v>
      </c>
      <c r="H419">
        <v>1E-3</v>
      </c>
    </row>
    <row r="420" spans="1:8" x14ac:dyDescent="0.25">
      <c r="A420" t="s">
        <v>842</v>
      </c>
      <c r="B420" t="s">
        <v>9</v>
      </c>
      <c r="C420">
        <v>5.1999999999999998E-2</v>
      </c>
      <c r="D420">
        <v>7.0099999999999996E-2</v>
      </c>
      <c r="E420" t="s">
        <v>843</v>
      </c>
      <c r="F420" t="s">
        <v>9</v>
      </c>
      <c r="G420">
        <v>0</v>
      </c>
      <c r="H420">
        <v>1E-3</v>
      </c>
    </row>
    <row r="421" spans="1:8" x14ac:dyDescent="0.25">
      <c r="A421" t="s">
        <v>844</v>
      </c>
      <c r="B421" t="s">
        <v>9</v>
      </c>
      <c r="C421">
        <v>0.02</v>
      </c>
      <c r="D421">
        <v>3.6400000000000002E-2</v>
      </c>
      <c r="E421" t="s">
        <v>845</v>
      </c>
      <c r="F421" t="s">
        <v>9</v>
      </c>
      <c r="G421">
        <v>0</v>
      </c>
      <c r="H421">
        <v>1E-3</v>
      </c>
    </row>
    <row r="422" spans="1:8" x14ac:dyDescent="0.25">
      <c r="A422" t="s">
        <v>846</v>
      </c>
      <c r="B422" t="s">
        <v>9</v>
      </c>
      <c r="C422">
        <v>0.02</v>
      </c>
      <c r="D422">
        <v>3.6999999999999998E-2</v>
      </c>
      <c r="E422" t="s">
        <v>847</v>
      </c>
      <c r="F422" t="s">
        <v>9</v>
      </c>
      <c r="G422">
        <v>0</v>
      </c>
      <c r="H422">
        <v>1.1000000000000001E-3</v>
      </c>
    </row>
    <row r="423" spans="1:8" x14ac:dyDescent="0.25">
      <c r="A423" t="s">
        <v>848</v>
      </c>
      <c r="B423" t="s">
        <v>9</v>
      </c>
      <c r="C423">
        <v>2.4E-2</v>
      </c>
      <c r="D423">
        <v>3.4200000000000001E-2</v>
      </c>
      <c r="E423" t="s">
        <v>849</v>
      </c>
      <c r="F423" t="s">
        <v>9</v>
      </c>
      <c r="G423">
        <v>0</v>
      </c>
      <c r="H423">
        <v>8.9999999999999998E-4</v>
      </c>
    </row>
    <row r="424" spans="1:8" x14ac:dyDescent="0.25">
      <c r="A424" t="s">
        <v>850</v>
      </c>
      <c r="B424" t="s">
        <v>9</v>
      </c>
      <c r="C424">
        <v>1.2E-2</v>
      </c>
      <c r="D424">
        <v>3.2099999999999997E-2</v>
      </c>
      <c r="E424" t="s">
        <v>851</v>
      </c>
      <c r="F424" t="s">
        <v>9</v>
      </c>
      <c r="G424">
        <v>0</v>
      </c>
      <c r="H424">
        <v>1E-3</v>
      </c>
    </row>
    <row r="425" spans="1:8" x14ac:dyDescent="0.25">
      <c r="A425" t="s">
        <v>852</v>
      </c>
      <c r="B425" t="s">
        <v>9</v>
      </c>
      <c r="C425">
        <v>1.2E-2</v>
      </c>
      <c r="D425">
        <v>2.46E-2</v>
      </c>
      <c r="E425" t="s">
        <v>853</v>
      </c>
      <c r="F425" t="s">
        <v>9</v>
      </c>
      <c r="G425">
        <v>0</v>
      </c>
      <c r="H425">
        <v>1E-3</v>
      </c>
    </row>
    <row r="426" spans="1:8" x14ac:dyDescent="0.25">
      <c r="A426" t="s">
        <v>854</v>
      </c>
      <c r="B426" t="s">
        <v>9</v>
      </c>
      <c r="C426">
        <v>1.2E-2</v>
      </c>
      <c r="D426">
        <v>3.0800000000000001E-2</v>
      </c>
      <c r="E426" t="s">
        <v>855</v>
      </c>
      <c r="F426" t="s">
        <v>9</v>
      </c>
      <c r="G426">
        <v>0</v>
      </c>
      <c r="H426">
        <v>1E-3</v>
      </c>
    </row>
    <row r="427" spans="1:8" x14ac:dyDescent="0.25">
      <c r="A427" t="s">
        <v>856</v>
      </c>
      <c r="B427" t="s">
        <v>9</v>
      </c>
      <c r="C427">
        <v>0.04</v>
      </c>
      <c r="D427">
        <v>4.07E-2</v>
      </c>
      <c r="E427" t="s">
        <v>857</v>
      </c>
      <c r="F427" t="s">
        <v>9</v>
      </c>
      <c r="G427">
        <v>0</v>
      </c>
      <c r="H427">
        <v>1E-3</v>
      </c>
    </row>
    <row r="428" spans="1:8" x14ac:dyDescent="0.25">
      <c r="A428" t="s">
        <v>858</v>
      </c>
      <c r="B428" t="s">
        <v>9</v>
      </c>
      <c r="C428">
        <v>6.8000000000000005E-2</v>
      </c>
      <c r="D428">
        <v>9.0300000000000005E-2</v>
      </c>
      <c r="E428" t="s">
        <v>859</v>
      </c>
      <c r="F428" t="s">
        <v>9</v>
      </c>
      <c r="G428">
        <v>0</v>
      </c>
      <c r="H428">
        <v>1E-3</v>
      </c>
    </row>
    <row r="429" spans="1:8" x14ac:dyDescent="0.25">
      <c r="A429" t="s">
        <v>860</v>
      </c>
      <c r="B429" t="s">
        <v>9</v>
      </c>
      <c r="C429">
        <v>0.02</v>
      </c>
      <c r="D429">
        <v>3.3700000000000001E-2</v>
      </c>
      <c r="E429" t="s">
        <v>861</v>
      </c>
      <c r="F429" t="s">
        <v>9</v>
      </c>
      <c r="G429">
        <v>0</v>
      </c>
      <c r="H429">
        <v>1E-3</v>
      </c>
    </row>
    <row r="430" spans="1:8" x14ac:dyDescent="0.25">
      <c r="A430" t="s">
        <v>862</v>
      </c>
      <c r="B430" t="s">
        <v>9</v>
      </c>
      <c r="C430">
        <v>2.4E-2</v>
      </c>
      <c r="D430">
        <v>3.4299999999999997E-2</v>
      </c>
      <c r="E430" t="s">
        <v>863</v>
      </c>
      <c r="F430" t="s">
        <v>9</v>
      </c>
      <c r="G430">
        <v>0</v>
      </c>
      <c r="H430">
        <v>1E-3</v>
      </c>
    </row>
    <row r="431" spans="1:8" x14ac:dyDescent="0.25">
      <c r="A431" t="s">
        <v>864</v>
      </c>
      <c r="B431" t="s">
        <v>9</v>
      </c>
      <c r="C431">
        <v>0.02</v>
      </c>
      <c r="D431">
        <v>2.69E-2</v>
      </c>
      <c r="E431" t="s">
        <v>865</v>
      </c>
      <c r="F431" t="s">
        <v>9</v>
      </c>
      <c r="G431">
        <v>0</v>
      </c>
      <c r="H431">
        <v>1E-3</v>
      </c>
    </row>
    <row r="432" spans="1:8" x14ac:dyDescent="0.25">
      <c r="A432" t="s">
        <v>866</v>
      </c>
      <c r="B432" t="s">
        <v>9</v>
      </c>
      <c r="C432">
        <v>3.2000000000000001E-2</v>
      </c>
      <c r="D432">
        <v>4.1099999999999998E-2</v>
      </c>
      <c r="E432" t="s">
        <v>867</v>
      </c>
      <c r="F432" t="s">
        <v>9</v>
      </c>
      <c r="G432">
        <v>0</v>
      </c>
      <c r="H432">
        <v>1.6000000000000001E-3</v>
      </c>
    </row>
    <row r="433" spans="1:8" x14ac:dyDescent="0.25">
      <c r="A433" t="s">
        <v>868</v>
      </c>
      <c r="B433" t="s">
        <v>9</v>
      </c>
      <c r="C433">
        <v>1.2E-2</v>
      </c>
      <c r="D433">
        <v>3.2199999999999999E-2</v>
      </c>
      <c r="E433" t="s">
        <v>869</v>
      </c>
      <c r="F433" t="s">
        <v>9</v>
      </c>
      <c r="G433">
        <v>0</v>
      </c>
      <c r="H433">
        <v>1E-3</v>
      </c>
    </row>
    <row r="434" spans="1:8" x14ac:dyDescent="0.25">
      <c r="A434" t="s">
        <v>870</v>
      </c>
      <c r="B434" t="s">
        <v>9</v>
      </c>
      <c r="C434">
        <v>3.5999999999999997E-2</v>
      </c>
      <c r="D434">
        <v>4.6399999999999997E-2</v>
      </c>
      <c r="E434" t="s">
        <v>871</v>
      </c>
      <c r="F434" t="s">
        <v>9</v>
      </c>
      <c r="G434">
        <v>0</v>
      </c>
      <c r="H434">
        <v>1E-3</v>
      </c>
    </row>
    <row r="435" spans="1:8" x14ac:dyDescent="0.25">
      <c r="A435" t="s">
        <v>872</v>
      </c>
      <c r="B435" t="s">
        <v>9</v>
      </c>
      <c r="C435">
        <v>2.8000000000000001E-2</v>
      </c>
      <c r="D435">
        <v>3.3099999999999997E-2</v>
      </c>
      <c r="E435" t="s">
        <v>873</v>
      </c>
      <c r="F435" t="s">
        <v>9</v>
      </c>
      <c r="G435">
        <v>0</v>
      </c>
      <c r="H435">
        <v>1.1000000000000001E-3</v>
      </c>
    </row>
    <row r="436" spans="1:8" x14ac:dyDescent="0.25">
      <c r="A436" t="s">
        <v>874</v>
      </c>
      <c r="B436" t="s">
        <v>9</v>
      </c>
      <c r="C436">
        <v>0.02</v>
      </c>
      <c r="D436">
        <v>3.4799999999999998E-2</v>
      </c>
      <c r="E436" t="s">
        <v>875</v>
      </c>
      <c r="F436" t="s">
        <v>9</v>
      </c>
      <c r="G436">
        <v>0</v>
      </c>
      <c r="H436">
        <v>1E-3</v>
      </c>
    </row>
    <row r="437" spans="1:8" x14ac:dyDescent="0.25">
      <c r="A437" t="s">
        <v>876</v>
      </c>
      <c r="B437" t="s">
        <v>9</v>
      </c>
      <c r="C437">
        <v>2.4E-2</v>
      </c>
      <c r="D437">
        <v>3.0800000000000001E-2</v>
      </c>
      <c r="E437" t="s">
        <v>877</v>
      </c>
      <c r="F437" t="s">
        <v>9</v>
      </c>
      <c r="G437">
        <v>0</v>
      </c>
      <c r="H437">
        <v>1E-3</v>
      </c>
    </row>
    <row r="438" spans="1:8" x14ac:dyDescent="0.25">
      <c r="A438" t="s">
        <v>878</v>
      </c>
      <c r="B438" t="s">
        <v>9</v>
      </c>
      <c r="C438">
        <v>2.4E-2</v>
      </c>
      <c r="D438">
        <v>2.8500000000000001E-2</v>
      </c>
      <c r="E438" t="s">
        <v>728</v>
      </c>
      <c r="F438" t="s">
        <v>9</v>
      </c>
      <c r="G438">
        <v>0</v>
      </c>
      <c r="H438">
        <v>1E-3</v>
      </c>
    </row>
    <row r="439" spans="1:8" x14ac:dyDescent="0.25">
      <c r="A439" t="s">
        <v>879</v>
      </c>
      <c r="B439" t="s">
        <v>9</v>
      </c>
      <c r="C439">
        <v>1.2E-2</v>
      </c>
      <c r="D439">
        <v>3.0800000000000001E-2</v>
      </c>
      <c r="E439" t="s">
        <v>880</v>
      </c>
      <c r="F439" t="s">
        <v>9</v>
      </c>
      <c r="G439">
        <v>0</v>
      </c>
      <c r="H439">
        <v>1E-3</v>
      </c>
    </row>
    <row r="440" spans="1:8" x14ac:dyDescent="0.25">
      <c r="A440" t="s">
        <v>881</v>
      </c>
      <c r="B440" t="s">
        <v>9</v>
      </c>
      <c r="C440">
        <v>0.26</v>
      </c>
      <c r="D440">
        <v>0.29320000000000002</v>
      </c>
      <c r="E440" t="s">
        <v>882</v>
      </c>
      <c r="F440" t="s">
        <v>9</v>
      </c>
      <c r="G440">
        <v>0</v>
      </c>
      <c r="H440">
        <v>1.1000000000000001E-3</v>
      </c>
    </row>
    <row r="441" spans="1:8" x14ac:dyDescent="0.25">
      <c r="A441" t="s">
        <v>883</v>
      </c>
      <c r="B441" t="s">
        <v>9</v>
      </c>
      <c r="C441">
        <v>2.4E-2</v>
      </c>
      <c r="D441">
        <v>3.7499999999999999E-2</v>
      </c>
      <c r="E441" t="s">
        <v>884</v>
      </c>
      <c r="F441" t="s">
        <v>9</v>
      </c>
      <c r="G441">
        <v>0</v>
      </c>
      <c r="H441">
        <v>1E-3</v>
      </c>
    </row>
    <row r="442" spans="1:8" x14ac:dyDescent="0.25">
      <c r="A442" t="s">
        <v>885</v>
      </c>
      <c r="B442" t="s">
        <v>9</v>
      </c>
      <c r="C442">
        <v>0.02</v>
      </c>
      <c r="D442">
        <v>3.7100000000000001E-2</v>
      </c>
      <c r="E442" t="s">
        <v>886</v>
      </c>
      <c r="F442" t="s">
        <v>9</v>
      </c>
      <c r="G442">
        <v>0</v>
      </c>
      <c r="H442">
        <v>1E-3</v>
      </c>
    </row>
    <row r="443" spans="1:8" x14ac:dyDescent="0.25">
      <c r="A443" t="s">
        <v>887</v>
      </c>
      <c r="B443" t="s">
        <v>9</v>
      </c>
      <c r="C443">
        <v>2.4E-2</v>
      </c>
      <c r="D443">
        <v>3.78E-2</v>
      </c>
      <c r="E443" t="s">
        <v>888</v>
      </c>
      <c r="F443" t="s">
        <v>9</v>
      </c>
      <c r="G443">
        <v>0</v>
      </c>
      <c r="H443">
        <v>1E-3</v>
      </c>
    </row>
    <row r="444" spans="1:8" x14ac:dyDescent="0.25">
      <c r="A444" t="s">
        <v>889</v>
      </c>
      <c r="B444" t="s">
        <v>9</v>
      </c>
      <c r="C444">
        <v>1.2E-2</v>
      </c>
      <c r="D444">
        <v>2.3E-2</v>
      </c>
      <c r="E444" t="s">
        <v>890</v>
      </c>
      <c r="F444" t="s">
        <v>9</v>
      </c>
      <c r="G444">
        <v>0</v>
      </c>
      <c r="H444">
        <v>1.1000000000000001E-3</v>
      </c>
    </row>
    <row r="445" spans="1:8" x14ac:dyDescent="0.25">
      <c r="A445" t="s">
        <v>891</v>
      </c>
      <c r="B445" t="s">
        <v>9</v>
      </c>
      <c r="C445">
        <v>0.02</v>
      </c>
      <c r="D445">
        <v>3.7499999999999999E-2</v>
      </c>
      <c r="E445" t="s">
        <v>892</v>
      </c>
      <c r="F445" t="s">
        <v>9</v>
      </c>
      <c r="G445">
        <v>0</v>
      </c>
      <c r="H445">
        <v>1E-3</v>
      </c>
    </row>
    <row r="446" spans="1:8" x14ac:dyDescent="0.25">
      <c r="A446" t="s">
        <v>893</v>
      </c>
      <c r="B446" t="s">
        <v>9</v>
      </c>
      <c r="C446">
        <v>2.4E-2</v>
      </c>
      <c r="D446">
        <v>3.3700000000000001E-2</v>
      </c>
      <c r="E446" t="s">
        <v>894</v>
      </c>
      <c r="F446" t="s">
        <v>9</v>
      </c>
      <c r="G446">
        <v>0</v>
      </c>
      <c r="H446">
        <v>1E-3</v>
      </c>
    </row>
    <row r="447" spans="1:8" x14ac:dyDescent="0.25">
      <c r="A447" t="s">
        <v>895</v>
      </c>
      <c r="B447" t="s">
        <v>9</v>
      </c>
      <c r="C447">
        <v>0.02</v>
      </c>
      <c r="D447">
        <v>3.7400000000000003E-2</v>
      </c>
      <c r="E447" t="s">
        <v>896</v>
      </c>
      <c r="F447" t="s">
        <v>9</v>
      </c>
      <c r="G447">
        <v>0</v>
      </c>
      <c r="H447">
        <v>1E-3</v>
      </c>
    </row>
    <row r="448" spans="1:8" x14ac:dyDescent="0.25">
      <c r="A448" t="s">
        <v>897</v>
      </c>
      <c r="B448" t="s">
        <v>9</v>
      </c>
      <c r="C448">
        <v>2.8000000000000001E-2</v>
      </c>
      <c r="D448">
        <v>4.4600000000000001E-2</v>
      </c>
      <c r="E448" t="s">
        <v>898</v>
      </c>
      <c r="F448" t="s">
        <v>9</v>
      </c>
      <c r="G448">
        <v>0</v>
      </c>
      <c r="H448">
        <v>1.1000000000000001E-3</v>
      </c>
    </row>
    <row r="449" spans="1:8" x14ac:dyDescent="0.25">
      <c r="A449" t="s">
        <v>899</v>
      </c>
      <c r="B449" t="s">
        <v>9</v>
      </c>
      <c r="C449">
        <v>2.4E-2</v>
      </c>
      <c r="D449">
        <v>3.0099999999999998E-2</v>
      </c>
      <c r="E449" t="s">
        <v>900</v>
      </c>
      <c r="F449" t="s">
        <v>9</v>
      </c>
      <c r="G449">
        <v>0</v>
      </c>
      <c r="H449">
        <v>1E-3</v>
      </c>
    </row>
    <row r="450" spans="1:8" x14ac:dyDescent="0.25">
      <c r="A450" t="s">
        <v>901</v>
      </c>
      <c r="B450" t="s">
        <v>9</v>
      </c>
      <c r="C450">
        <v>1.6E-2</v>
      </c>
      <c r="D450">
        <v>2.4400000000000002E-2</v>
      </c>
      <c r="E450" t="s">
        <v>728</v>
      </c>
      <c r="F450" t="s">
        <v>9</v>
      </c>
      <c r="G450">
        <v>0</v>
      </c>
      <c r="H450">
        <v>1E-3</v>
      </c>
    </row>
    <row r="451" spans="1:8" x14ac:dyDescent="0.25">
      <c r="A451" t="s">
        <v>902</v>
      </c>
      <c r="B451" t="s">
        <v>9</v>
      </c>
      <c r="C451">
        <v>3.2000000000000001E-2</v>
      </c>
      <c r="D451">
        <v>4.0399999999999998E-2</v>
      </c>
      <c r="E451" t="s">
        <v>903</v>
      </c>
      <c r="F451" t="s">
        <v>9</v>
      </c>
      <c r="G451">
        <v>0</v>
      </c>
      <c r="H451">
        <v>1.1000000000000001E-3</v>
      </c>
    </row>
    <row r="452" spans="1:8" x14ac:dyDescent="0.25">
      <c r="A452" t="s">
        <v>904</v>
      </c>
      <c r="B452" t="s">
        <v>9</v>
      </c>
      <c r="C452">
        <v>8.0000000000000002E-3</v>
      </c>
      <c r="D452">
        <v>1.9400000000000001E-2</v>
      </c>
      <c r="E452" t="s">
        <v>905</v>
      </c>
      <c r="F452" t="s">
        <v>9</v>
      </c>
      <c r="G452">
        <v>0</v>
      </c>
      <c r="H452">
        <v>1.1000000000000001E-3</v>
      </c>
    </row>
    <row r="453" spans="1:8" x14ac:dyDescent="0.25">
      <c r="A453" t="s">
        <v>906</v>
      </c>
      <c r="B453" t="s">
        <v>9</v>
      </c>
      <c r="C453">
        <v>1.6E-2</v>
      </c>
      <c r="D453">
        <v>2.53E-2</v>
      </c>
      <c r="E453" t="s">
        <v>655</v>
      </c>
      <c r="F453" t="s">
        <v>9</v>
      </c>
      <c r="G453">
        <v>0</v>
      </c>
      <c r="H453">
        <v>1E-3</v>
      </c>
    </row>
    <row r="454" spans="1:8" x14ac:dyDescent="0.25">
      <c r="A454" t="s">
        <v>907</v>
      </c>
      <c r="B454" t="s">
        <v>9</v>
      </c>
      <c r="C454">
        <v>2.4E-2</v>
      </c>
      <c r="D454">
        <v>3.6999999999999998E-2</v>
      </c>
      <c r="E454" t="s">
        <v>908</v>
      </c>
      <c r="F454" t="s">
        <v>9</v>
      </c>
      <c r="G454">
        <v>0</v>
      </c>
      <c r="H454">
        <v>1.1000000000000001E-3</v>
      </c>
    </row>
    <row r="455" spans="1:8" x14ac:dyDescent="0.25">
      <c r="A455" t="s">
        <v>909</v>
      </c>
      <c r="B455" t="s">
        <v>9</v>
      </c>
      <c r="C455">
        <v>6.8000000000000005E-2</v>
      </c>
      <c r="D455">
        <v>8.8499999999999995E-2</v>
      </c>
      <c r="E455" t="s">
        <v>910</v>
      </c>
      <c r="F455" t="s">
        <v>9</v>
      </c>
      <c r="G455">
        <v>1.2E-2</v>
      </c>
      <c r="H455">
        <v>1.38E-2</v>
      </c>
    </row>
    <row r="456" spans="1:8" x14ac:dyDescent="0.25">
      <c r="A456" t="s">
        <v>911</v>
      </c>
      <c r="B456" t="s">
        <v>9</v>
      </c>
      <c r="C456">
        <v>1.2E-2</v>
      </c>
      <c r="D456">
        <v>2.35E-2</v>
      </c>
      <c r="E456" t="s">
        <v>912</v>
      </c>
      <c r="F456" t="s">
        <v>9</v>
      </c>
      <c r="G456">
        <v>0</v>
      </c>
      <c r="H456">
        <v>1E-3</v>
      </c>
    </row>
    <row r="457" spans="1:8" x14ac:dyDescent="0.25">
      <c r="A457" t="s">
        <v>913</v>
      </c>
      <c r="B457" t="s">
        <v>9</v>
      </c>
      <c r="C457">
        <v>2.4E-2</v>
      </c>
      <c r="D457">
        <v>3.2899999999999999E-2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3.2000000000000001E-2</v>
      </c>
      <c r="D458">
        <v>4.3799999999999999E-2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2.8000000000000001E-2</v>
      </c>
      <c r="D459">
        <v>5.5300000000000002E-2</v>
      </c>
      <c r="E459" t="s">
        <v>918</v>
      </c>
      <c r="F459" t="s">
        <v>9</v>
      </c>
      <c r="G459">
        <v>0</v>
      </c>
      <c r="H459">
        <v>1E-3</v>
      </c>
    </row>
    <row r="460" spans="1:8" x14ac:dyDescent="0.25">
      <c r="A460" t="s">
        <v>919</v>
      </c>
      <c r="B460" t="s">
        <v>9</v>
      </c>
      <c r="C460">
        <v>0.04</v>
      </c>
      <c r="D460">
        <v>5.5399999999999998E-2</v>
      </c>
      <c r="E460" t="s">
        <v>920</v>
      </c>
      <c r="F460" t="s">
        <v>9</v>
      </c>
      <c r="G460">
        <v>0</v>
      </c>
      <c r="H460">
        <v>1E-3</v>
      </c>
    </row>
    <row r="461" spans="1:8" x14ac:dyDescent="0.25">
      <c r="A461" t="s">
        <v>921</v>
      </c>
      <c r="B461" t="s">
        <v>9</v>
      </c>
      <c r="C461">
        <v>0.156</v>
      </c>
      <c r="D461">
        <v>0.17050000000000001</v>
      </c>
      <c r="E461" s="1" t="s">
        <v>922</v>
      </c>
      <c r="F461" t="s">
        <v>9</v>
      </c>
      <c r="G461">
        <v>0</v>
      </c>
      <c r="H461">
        <v>1.6000000000000001E-3</v>
      </c>
    </row>
    <row r="462" spans="1:8" x14ac:dyDescent="0.25">
      <c r="A462" t="s">
        <v>923</v>
      </c>
      <c r="B462" t="s">
        <v>9</v>
      </c>
      <c r="C462">
        <v>4.3999999999999997E-2</v>
      </c>
      <c r="D462">
        <v>5.6800000000000003E-2</v>
      </c>
      <c r="E462" t="s">
        <v>924</v>
      </c>
      <c r="F462" t="s">
        <v>9</v>
      </c>
      <c r="G462">
        <v>0</v>
      </c>
      <c r="H462">
        <v>1E-3</v>
      </c>
    </row>
    <row r="463" spans="1:8" x14ac:dyDescent="0.25">
      <c r="A463" t="s">
        <v>925</v>
      </c>
      <c r="B463" t="s">
        <v>9</v>
      </c>
      <c r="C463">
        <v>1.2E-2</v>
      </c>
      <c r="D463">
        <v>2.7199999999999998E-2</v>
      </c>
      <c r="E463" t="s">
        <v>926</v>
      </c>
      <c r="F463" t="s">
        <v>9</v>
      </c>
      <c r="G463">
        <v>0</v>
      </c>
      <c r="H463">
        <v>1E-3</v>
      </c>
    </row>
    <row r="464" spans="1:8" x14ac:dyDescent="0.25">
      <c r="A464" t="s">
        <v>927</v>
      </c>
      <c r="B464" t="s">
        <v>9</v>
      </c>
      <c r="C464">
        <v>2.4E-2</v>
      </c>
      <c r="D464">
        <v>3.5000000000000003E-2</v>
      </c>
      <c r="E464" t="s">
        <v>928</v>
      </c>
      <c r="F464" t="s">
        <v>9</v>
      </c>
      <c r="G464">
        <v>0</v>
      </c>
      <c r="H464">
        <v>1E-3</v>
      </c>
    </row>
    <row r="465" spans="1:8" x14ac:dyDescent="0.25">
      <c r="A465" t="s">
        <v>929</v>
      </c>
      <c r="B465" t="s">
        <v>9</v>
      </c>
      <c r="C465">
        <v>2.4E-2</v>
      </c>
      <c r="D465">
        <v>3.3700000000000001E-2</v>
      </c>
      <c r="E465" t="s">
        <v>930</v>
      </c>
      <c r="F465" t="s">
        <v>9</v>
      </c>
      <c r="G465">
        <v>0</v>
      </c>
      <c r="H465">
        <v>1.1000000000000001E-3</v>
      </c>
    </row>
    <row r="466" spans="1:8" x14ac:dyDescent="0.25">
      <c r="A466" t="s">
        <v>931</v>
      </c>
      <c r="B466" t="s">
        <v>9</v>
      </c>
      <c r="C466">
        <v>3.5999999999999997E-2</v>
      </c>
      <c r="D466">
        <v>4.7500000000000001E-2</v>
      </c>
      <c r="E466" t="s">
        <v>932</v>
      </c>
      <c r="F466" t="s">
        <v>9</v>
      </c>
      <c r="G466">
        <v>0</v>
      </c>
      <c r="H466">
        <v>1.1999999999999999E-3</v>
      </c>
    </row>
    <row r="467" spans="1:8" x14ac:dyDescent="0.25">
      <c r="A467" t="s">
        <v>933</v>
      </c>
      <c r="B467" t="s">
        <v>9</v>
      </c>
      <c r="C467">
        <v>0.18</v>
      </c>
      <c r="D467">
        <v>0.19869999999999999</v>
      </c>
      <c r="E467" t="s">
        <v>934</v>
      </c>
      <c r="F467" t="s">
        <v>9</v>
      </c>
      <c r="G467">
        <v>0.372</v>
      </c>
      <c r="H467">
        <v>0.3795</v>
      </c>
    </row>
    <row r="468" spans="1:8" x14ac:dyDescent="0.25">
      <c r="A468" t="s">
        <v>935</v>
      </c>
      <c r="B468" t="s">
        <v>9</v>
      </c>
      <c r="C468">
        <v>0.14000000000000001</v>
      </c>
      <c r="D468">
        <v>0.15720000000000001</v>
      </c>
      <c r="E468" t="s">
        <v>936</v>
      </c>
      <c r="F468" t="s">
        <v>9</v>
      </c>
      <c r="G468">
        <v>0</v>
      </c>
      <c r="H468">
        <v>1E-3</v>
      </c>
    </row>
    <row r="469" spans="1:8" x14ac:dyDescent="0.25">
      <c r="A469" t="s">
        <v>937</v>
      </c>
      <c r="B469" t="s">
        <v>9</v>
      </c>
      <c r="C469">
        <v>5.1999999999999998E-2</v>
      </c>
      <c r="D469">
        <v>7.1599999999999997E-2</v>
      </c>
      <c r="E469" t="s">
        <v>938</v>
      </c>
      <c r="F469" t="s">
        <v>9</v>
      </c>
      <c r="G469">
        <v>0</v>
      </c>
      <c r="H469">
        <v>1E-3</v>
      </c>
    </row>
    <row r="470" spans="1:8" x14ac:dyDescent="0.25">
      <c r="A470" t="s">
        <v>939</v>
      </c>
      <c r="B470" t="s">
        <v>9</v>
      </c>
      <c r="C470">
        <v>0.22800000000000001</v>
      </c>
      <c r="D470">
        <v>0.2414</v>
      </c>
      <c r="E470" t="s">
        <v>940</v>
      </c>
      <c r="F470" t="s">
        <v>9</v>
      </c>
      <c r="G470">
        <v>0.44800000000000001</v>
      </c>
      <c r="H470">
        <v>0.45390000000000003</v>
      </c>
    </row>
    <row r="471" spans="1:8" x14ac:dyDescent="0.25">
      <c r="A471" t="s">
        <v>941</v>
      </c>
      <c r="B471" t="s">
        <v>9</v>
      </c>
      <c r="C471">
        <v>2.8000000000000001E-2</v>
      </c>
      <c r="D471">
        <v>3.6400000000000002E-2</v>
      </c>
      <c r="E471" t="s">
        <v>942</v>
      </c>
      <c r="F471" t="s">
        <v>9</v>
      </c>
      <c r="G471">
        <v>0</v>
      </c>
      <c r="H471">
        <v>1.6000000000000001E-3</v>
      </c>
    </row>
    <row r="472" spans="1:8" x14ac:dyDescent="0.25">
      <c r="A472" t="s">
        <v>943</v>
      </c>
      <c r="B472" t="s">
        <v>9</v>
      </c>
      <c r="C472">
        <v>0.06</v>
      </c>
      <c r="D472">
        <v>7.6499999999999999E-2</v>
      </c>
      <c r="E472" t="s">
        <v>944</v>
      </c>
      <c r="F472" t="s">
        <v>9</v>
      </c>
      <c r="G472">
        <v>1.0481</v>
      </c>
      <c r="H472">
        <v>1.0598000000000001</v>
      </c>
    </row>
    <row r="473" spans="1:8" x14ac:dyDescent="0.25">
      <c r="A473" t="s">
        <v>945</v>
      </c>
      <c r="B473" t="s">
        <v>9</v>
      </c>
      <c r="C473">
        <v>1.7000999999999999</v>
      </c>
      <c r="D473">
        <v>1.7259</v>
      </c>
      <c r="E473" t="s">
        <v>946</v>
      </c>
      <c r="F473" t="s">
        <v>9</v>
      </c>
      <c r="G473">
        <v>0</v>
      </c>
      <c r="H473">
        <v>1.5E-3</v>
      </c>
    </row>
    <row r="474" spans="1:8" x14ac:dyDescent="0.25">
      <c r="A474" t="s">
        <v>947</v>
      </c>
      <c r="B474" t="s">
        <v>9</v>
      </c>
      <c r="C474">
        <v>2.8000000000000001E-2</v>
      </c>
      <c r="D474">
        <v>3.56E-2</v>
      </c>
      <c r="E474" t="s">
        <v>948</v>
      </c>
      <c r="F474" t="s">
        <v>9</v>
      </c>
      <c r="G474">
        <v>0</v>
      </c>
      <c r="H474">
        <v>1.5E-3</v>
      </c>
    </row>
    <row r="475" spans="1:8" x14ac:dyDescent="0.25">
      <c r="A475" t="s">
        <v>949</v>
      </c>
      <c r="B475" t="s">
        <v>9</v>
      </c>
      <c r="C475">
        <v>5.1999999999999998E-2</v>
      </c>
      <c r="D475">
        <v>6.3600000000000004E-2</v>
      </c>
      <c r="E475" t="s">
        <v>950</v>
      </c>
      <c r="F475" t="s">
        <v>9</v>
      </c>
      <c r="G475">
        <v>0.47199999999999998</v>
      </c>
      <c r="H475">
        <v>0.48549999999999999</v>
      </c>
    </row>
    <row r="476" spans="1:8" x14ac:dyDescent="0.25">
      <c r="A476" t="s">
        <v>951</v>
      </c>
      <c r="B476" t="s">
        <v>9</v>
      </c>
      <c r="C476">
        <v>2.8000000000000001E-2</v>
      </c>
      <c r="D476">
        <v>0.04</v>
      </c>
      <c r="E476" t="s">
        <v>952</v>
      </c>
      <c r="F476" t="s">
        <v>9</v>
      </c>
      <c r="G476">
        <v>0</v>
      </c>
      <c r="H476">
        <v>8.9999999999999998E-4</v>
      </c>
    </row>
    <row r="477" spans="1:8" x14ac:dyDescent="0.25">
      <c r="A477" t="s">
        <v>953</v>
      </c>
      <c r="B477" t="s">
        <v>9</v>
      </c>
      <c r="C477">
        <v>0.02</v>
      </c>
      <c r="D477">
        <v>3.9399999999999998E-2</v>
      </c>
      <c r="E477" t="s">
        <v>954</v>
      </c>
      <c r="F477" t="s">
        <v>9</v>
      </c>
      <c r="G477">
        <v>0</v>
      </c>
      <c r="H477">
        <v>1E-3</v>
      </c>
    </row>
    <row r="478" spans="1:8" x14ac:dyDescent="0.25">
      <c r="A478" t="s">
        <v>955</v>
      </c>
      <c r="B478" t="s">
        <v>9</v>
      </c>
      <c r="C478">
        <v>3.5999999999999997E-2</v>
      </c>
      <c r="D478">
        <v>4.3900000000000002E-2</v>
      </c>
      <c r="E478" t="s">
        <v>956</v>
      </c>
      <c r="F478" t="s">
        <v>9</v>
      </c>
      <c r="G478">
        <v>0</v>
      </c>
      <c r="H478">
        <v>8.9999999999999998E-4</v>
      </c>
    </row>
    <row r="479" spans="1:8" x14ac:dyDescent="0.25">
      <c r="A479" t="s">
        <v>957</v>
      </c>
      <c r="B479" t="s">
        <v>9</v>
      </c>
      <c r="C479">
        <v>0.83609999999999995</v>
      </c>
      <c r="D479">
        <v>0.86219999999999997</v>
      </c>
      <c r="E479" t="s">
        <v>958</v>
      </c>
      <c r="F479" t="s">
        <v>9</v>
      </c>
      <c r="G479">
        <v>3.3801999999999999</v>
      </c>
      <c r="H479">
        <v>3.4007999999999998</v>
      </c>
    </row>
    <row r="480" spans="1:8" x14ac:dyDescent="0.25">
      <c r="A480" t="s">
        <v>959</v>
      </c>
      <c r="B480" t="s">
        <v>9</v>
      </c>
      <c r="C480">
        <v>1.6E-2</v>
      </c>
      <c r="D480">
        <v>2.24E-2</v>
      </c>
      <c r="E480" t="s">
        <v>728</v>
      </c>
      <c r="F480" t="s">
        <v>9</v>
      </c>
      <c r="G480">
        <v>0</v>
      </c>
      <c r="H480">
        <v>1E-3</v>
      </c>
    </row>
    <row r="481" spans="1:8" x14ac:dyDescent="0.25">
      <c r="A481" t="s">
        <v>960</v>
      </c>
      <c r="B481" t="s">
        <v>9</v>
      </c>
      <c r="C481">
        <v>4.0000000000000001E-3</v>
      </c>
      <c r="D481">
        <v>2.1399999999999999E-2</v>
      </c>
      <c r="E481" t="s">
        <v>728</v>
      </c>
      <c r="F481" t="s">
        <v>9</v>
      </c>
      <c r="G481">
        <v>0</v>
      </c>
      <c r="H481">
        <v>1E-3</v>
      </c>
    </row>
    <row r="482" spans="1:8" x14ac:dyDescent="0.25">
      <c r="A482" t="s">
        <v>961</v>
      </c>
      <c r="B482" t="s">
        <v>9</v>
      </c>
      <c r="C482">
        <v>1.2E-2</v>
      </c>
      <c r="D482">
        <v>2.2100000000000002E-2</v>
      </c>
      <c r="E482" t="s">
        <v>728</v>
      </c>
      <c r="F482" t="s">
        <v>9</v>
      </c>
      <c r="G482">
        <v>0</v>
      </c>
      <c r="H482">
        <v>1E-3</v>
      </c>
    </row>
    <row r="483" spans="1:8" x14ac:dyDescent="0.25">
      <c r="A483" t="s">
        <v>962</v>
      </c>
      <c r="B483" t="s">
        <v>9</v>
      </c>
      <c r="C483">
        <v>1.2E-2</v>
      </c>
      <c r="D483">
        <v>2.1299999999999999E-2</v>
      </c>
      <c r="E483" t="s">
        <v>728</v>
      </c>
      <c r="F483" t="s">
        <v>9</v>
      </c>
      <c r="G483">
        <v>0</v>
      </c>
      <c r="H483">
        <v>1E-3</v>
      </c>
    </row>
    <row r="484" spans="1:8" x14ac:dyDescent="0.25">
      <c r="A484" t="s">
        <v>963</v>
      </c>
      <c r="B484" t="s">
        <v>9</v>
      </c>
      <c r="C484">
        <v>1.6E-2</v>
      </c>
      <c r="D484">
        <v>2.1600000000000001E-2</v>
      </c>
      <c r="E484" t="s">
        <v>728</v>
      </c>
      <c r="F484" t="s">
        <v>9</v>
      </c>
      <c r="G484">
        <v>0</v>
      </c>
      <c r="H484">
        <v>1E-3</v>
      </c>
    </row>
    <row r="485" spans="1:8" x14ac:dyDescent="0.25">
      <c r="A485" t="s">
        <v>964</v>
      </c>
      <c r="B485" t="s">
        <v>9</v>
      </c>
      <c r="C485">
        <v>1.6E-2</v>
      </c>
      <c r="D485">
        <v>2.18E-2</v>
      </c>
      <c r="E485" t="s">
        <v>728</v>
      </c>
      <c r="F485" t="s">
        <v>9</v>
      </c>
      <c r="G485">
        <v>0</v>
      </c>
      <c r="H485">
        <v>1E-3</v>
      </c>
    </row>
    <row r="486" spans="1:8" x14ac:dyDescent="0.25">
      <c r="A486" t="s">
        <v>965</v>
      </c>
      <c r="B486" t="s">
        <v>9</v>
      </c>
      <c r="C486">
        <v>2.4E-2</v>
      </c>
      <c r="D486">
        <v>3.3099999999999997E-2</v>
      </c>
      <c r="E486" t="s">
        <v>966</v>
      </c>
      <c r="F486" t="s">
        <v>9</v>
      </c>
      <c r="G486">
        <v>0</v>
      </c>
      <c r="H486">
        <v>1.1000000000000001E-3</v>
      </c>
    </row>
    <row r="487" spans="1:8" x14ac:dyDescent="0.25">
      <c r="A487" t="s">
        <v>967</v>
      </c>
      <c r="B487" t="s">
        <v>9</v>
      </c>
      <c r="C487">
        <v>1.2E-2</v>
      </c>
      <c r="D487">
        <v>2.3E-2</v>
      </c>
      <c r="E487" t="s">
        <v>968</v>
      </c>
      <c r="F487" t="s">
        <v>9</v>
      </c>
      <c r="G487">
        <v>0</v>
      </c>
      <c r="H487">
        <v>1E-3</v>
      </c>
    </row>
    <row r="488" spans="1:8" x14ac:dyDescent="0.25">
      <c r="A488" t="s">
        <v>969</v>
      </c>
      <c r="B488" t="s">
        <v>9</v>
      </c>
      <c r="C488">
        <v>1.6E-2</v>
      </c>
      <c r="D488">
        <v>3.15E-2</v>
      </c>
      <c r="E488" t="s">
        <v>970</v>
      </c>
      <c r="F488" t="s">
        <v>9</v>
      </c>
      <c r="G488">
        <v>0</v>
      </c>
      <c r="H488">
        <v>1E-3</v>
      </c>
    </row>
    <row r="489" spans="1:8" x14ac:dyDescent="0.25">
      <c r="A489" t="s">
        <v>971</v>
      </c>
      <c r="B489" t="s">
        <v>9</v>
      </c>
      <c r="C489">
        <v>0.06</v>
      </c>
      <c r="D489">
        <v>8.8300000000000003E-2</v>
      </c>
      <c r="E489" t="s">
        <v>972</v>
      </c>
      <c r="F489" t="s">
        <v>9</v>
      </c>
      <c r="G489">
        <v>0</v>
      </c>
      <c r="H489">
        <v>1E-3</v>
      </c>
    </row>
    <row r="490" spans="1:8" x14ac:dyDescent="0.25">
      <c r="A490" t="s">
        <v>973</v>
      </c>
      <c r="B490" t="s">
        <v>9</v>
      </c>
      <c r="C490">
        <v>3.5999999999999997E-2</v>
      </c>
      <c r="D490">
        <v>4.0599999999999997E-2</v>
      </c>
      <c r="E490" t="s">
        <v>974</v>
      </c>
      <c r="F490" t="s">
        <v>9</v>
      </c>
      <c r="G490">
        <v>0</v>
      </c>
      <c r="H490">
        <v>1.1000000000000001E-3</v>
      </c>
    </row>
    <row r="491" spans="1:8" x14ac:dyDescent="0.25">
      <c r="A491" t="s">
        <v>975</v>
      </c>
      <c r="B491" t="s">
        <v>9</v>
      </c>
      <c r="C491">
        <v>1.2E-2</v>
      </c>
      <c r="D491">
        <v>2.6700000000000002E-2</v>
      </c>
      <c r="E491" t="s">
        <v>976</v>
      </c>
      <c r="F491" t="s">
        <v>9</v>
      </c>
      <c r="G491">
        <v>0</v>
      </c>
      <c r="H491">
        <v>1E-3</v>
      </c>
    </row>
    <row r="492" spans="1:8" x14ac:dyDescent="0.25">
      <c r="A492" t="s">
        <v>977</v>
      </c>
      <c r="B492" t="s">
        <v>9</v>
      </c>
      <c r="C492">
        <v>1.2E-2</v>
      </c>
      <c r="D492">
        <v>2.4199999999999999E-2</v>
      </c>
      <c r="E492" t="s">
        <v>728</v>
      </c>
      <c r="F492" t="s">
        <v>9</v>
      </c>
      <c r="G492">
        <v>0</v>
      </c>
      <c r="H492">
        <v>1E-3</v>
      </c>
    </row>
    <row r="493" spans="1:8" x14ac:dyDescent="0.25">
      <c r="A493" t="s">
        <v>978</v>
      </c>
      <c r="B493" t="s">
        <v>9</v>
      </c>
      <c r="C493">
        <v>2.8000000000000001E-2</v>
      </c>
      <c r="D493">
        <v>3.6799999999999999E-2</v>
      </c>
      <c r="E493" t="s">
        <v>979</v>
      </c>
      <c r="F493" t="s">
        <v>9</v>
      </c>
      <c r="G493">
        <v>0</v>
      </c>
      <c r="H493">
        <v>1E-3</v>
      </c>
    </row>
    <row r="494" spans="1:8" x14ac:dyDescent="0.25">
      <c r="A494" t="s">
        <v>980</v>
      </c>
      <c r="B494" t="s">
        <v>9</v>
      </c>
      <c r="C494">
        <v>3.5999999999999997E-2</v>
      </c>
      <c r="D494">
        <v>4.4900000000000002E-2</v>
      </c>
      <c r="E494" t="s">
        <v>981</v>
      </c>
      <c r="F494" t="s">
        <v>9</v>
      </c>
      <c r="G494">
        <v>0</v>
      </c>
      <c r="H494">
        <v>1.1000000000000001E-3</v>
      </c>
    </row>
    <row r="495" spans="1:8" x14ac:dyDescent="0.25">
      <c r="A495" t="s">
        <v>982</v>
      </c>
      <c r="B495" t="s">
        <v>9</v>
      </c>
      <c r="C495">
        <v>3.2000000000000001E-2</v>
      </c>
      <c r="D495">
        <v>4.19E-2</v>
      </c>
      <c r="E495" t="s">
        <v>728</v>
      </c>
      <c r="F495" t="s">
        <v>9</v>
      </c>
      <c r="G495">
        <v>0</v>
      </c>
      <c r="H495">
        <v>1E-3</v>
      </c>
    </row>
    <row r="496" spans="1:8" x14ac:dyDescent="0.25">
      <c r="A496" t="s">
        <v>983</v>
      </c>
      <c r="B496" t="s">
        <v>9</v>
      </c>
      <c r="C496">
        <v>1.6E-2</v>
      </c>
      <c r="D496">
        <v>2.1899999999999999E-2</v>
      </c>
      <c r="E496" t="s">
        <v>728</v>
      </c>
      <c r="F496" t="s">
        <v>9</v>
      </c>
      <c r="G496">
        <v>0</v>
      </c>
      <c r="H496">
        <v>1E-3</v>
      </c>
    </row>
    <row r="497" spans="1:8" x14ac:dyDescent="0.25">
      <c r="A497" t="s">
        <v>984</v>
      </c>
      <c r="B497" t="s">
        <v>9</v>
      </c>
      <c r="C497">
        <v>2.4E-2</v>
      </c>
      <c r="D497">
        <v>3.73E-2</v>
      </c>
      <c r="E497" t="s">
        <v>985</v>
      </c>
      <c r="F497" t="s">
        <v>9</v>
      </c>
      <c r="G497">
        <v>0</v>
      </c>
      <c r="H497">
        <v>8.9999999999999998E-4</v>
      </c>
    </row>
    <row r="498" spans="1:8" x14ac:dyDescent="0.25">
      <c r="A498" t="s">
        <v>986</v>
      </c>
      <c r="B498" t="s">
        <v>9</v>
      </c>
      <c r="C498">
        <v>3.2000000000000001E-2</v>
      </c>
      <c r="D498">
        <v>3.8699999999999998E-2</v>
      </c>
      <c r="E498" t="s">
        <v>987</v>
      </c>
      <c r="F498" t="s">
        <v>9</v>
      </c>
      <c r="G498">
        <v>0</v>
      </c>
      <c r="H498">
        <v>1E-3</v>
      </c>
    </row>
    <row r="499" spans="1:8" x14ac:dyDescent="0.25">
      <c r="A499" t="s">
        <v>988</v>
      </c>
      <c r="B499" t="s">
        <v>9</v>
      </c>
      <c r="C499">
        <v>0.06</v>
      </c>
      <c r="D499">
        <v>7.4899999999999994E-2</v>
      </c>
      <c r="E499" t="s">
        <v>989</v>
      </c>
      <c r="F499" t="s">
        <v>9</v>
      </c>
      <c r="G499">
        <v>0</v>
      </c>
      <c r="H499">
        <v>1E-3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1.968</v>
      </c>
      <c r="D2">
        <v>2.1924999999999999</v>
      </c>
      <c r="E2" t="s">
        <v>10</v>
      </c>
      <c r="F2" t="s">
        <v>9</v>
      </c>
      <c r="G2">
        <v>2.4E-2</v>
      </c>
      <c r="H2">
        <v>2.7099999999999999E-2</v>
      </c>
    </row>
    <row r="3" spans="1:8" x14ac:dyDescent="0.25">
      <c r="A3" t="s">
        <v>11</v>
      </c>
      <c r="B3" t="s">
        <v>9</v>
      </c>
      <c r="C3">
        <v>2.052</v>
      </c>
      <c r="D3">
        <v>2.2734000000000001</v>
      </c>
      <c r="E3" t="s">
        <v>10</v>
      </c>
      <c r="F3" t="s">
        <v>9</v>
      </c>
      <c r="G3">
        <v>4.8000000000000001E-2</v>
      </c>
      <c r="H3">
        <v>5.8299999999999998E-2</v>
      </c>
    </row>
    <row r="4" spans="1:8" x14ac:dyDescent="0.25">
      <c r="A4" t="s">
        <v>12</v>
      </c>
      <c r="B4" t="s">
        <v>9</v>
      </c>
      <c r="C4">
        <v>2.028</v>
      </c>
      <c r="D4">
        <v>2.3773</v>
      </c>
      <c r="E4" t="s">
        <v>13</v>
      </c>
      <c r="F4" t="s">
        <v>9</v>
      </c>
      <c r="G4">
        <v>0</v>
      </c>
      <c r="H4">
        <v>1.4E-3</v>
      </c>
    </row>
    <row r="5" spans="1:8" x14ac:dyDescent="0.25">
      <c r="A5" t="s">
        <v>14</v>
      </c>
      <c r="B5" t="s">
        <v>9</v>
      </c>
      <c r="C5">
        <v>26.012799999999999</v>
      </c>
      <c r="D5">
        <v>27.626000000000001</v>
      </c>
      <c r="E5" t="s">
        <v>15</v>
      </c>
      <c r="F5" t="s">
        <v>9</v>
      </c>
      <c r="G5">
        <v>0.13600000000000001</v>
      </c>
      <c r="H5">
        <v>0.23530000000000001</v>
      </c>
    </row>
    <row r="6" spans="1:8" x14ac:dyDescent="0.25">
      <c r="A6" t="s">
        <v>16</v>
      </c>
      <c r="B6" t="s">
        <v>9</v>
      </c>
      <c r="C6">
        <v>12.6846</v>
      </c>
      <c r="D6">
        <v>13.2498</v>
      </c>
      <c r="E6" t="s">
        <v>17</v>
      </c>
      <c r="F6" t="s">
        <v>9</v>
      </c>
      <c r="G6">
        <v>5.6000000000000001E-2</v>
      </c>
      <c r="H6">
        <v>7.1999999999999995E-2</v>
      </c>
    </row>
    <row r="7" spans="1:8" x14ac:dyDescent="0.25">
      <c r="A7" t="s">
        <v>18</v>
      </c>
      <c r="B7" t="s">
        <v>9</v>
      </c>
      <c r="C7">
        <v>24.116800000000001</v>
      </c>
      <c r="D7">
        <v>25.333100000000002</v>
      </c>
      <c r="E7" t="s">
        <v>19</v>
      </c>
      <c r="F7" t="s">
        <v>9</v>
      </c>
      <c r="G7">
        <v>6.5444000000000004</v>
      </c>
      <c r="H7">
        <v>6.6818</v>
      </c>
    </row>
    <row r="8" spans="1:8" x14ac:dyDescent="0.25">
      <c r="A8" t="s">
        <v>20</v>
      </c>
      <c r="B8" t="s">
        <v>9</v>
      </c>
      <c r="C8">
        <v>2.5360999999999998</v>
      </c>
      <c r="D8">
        <v>2.6204000000000001</v>
      </c>
      <c r="E8" t="s">
        <v>21</v>
      </c>
      <c r="F8" t="s">
        <v>9</v>
      </c>
      <c r="G8">
        <v>3.5842000000000001</v>
      </c>
      <c r="H8">
        <v>3.6227</v>
      </c>
    </row>
    <row r="9" spans="1:8" x14ac:dyDescent="0.25">
      <c r="A9" t="s">
        <v>22</v>
      </c>
      <c r="B9" t="s">
        <v>9</v>
      </c>
      <c r="C9">
        <v>25.129000000000001</v>
      </c>
      <c r="D9">
        <v>26.194600000000001</v>
      </c>
      <c r="E9" t="s">
        <v>23</v>
      </c>
      <c r="F9" t="s">
        <v>9</v>
      </c>
      <c r="G9">
        <v>11.024699999999999</v>
      </c>
      <c r="H9">
        <v>11.119</v>
      </c>
    </row>
    <row r="10" spans="1:8" x14ac:dyDescent="0.25">
      <c r="A10" t="s">
        <v>24</v>
      </c>
      <c r="B10" t="s">
        <v>9</v>
      </c>
      <c r="C10">
        <v>0.2</v>
      </c>
      <c r="D10">
        <v>0.23219999999999999</v>
      </c>
      <c r="E10" t="s">
        <v>25</v>
      </c>
      <c r="F10" t="s">
        <v>9</v>
      </c>
      <c r="G10">
        <v>2.1080999999999999</v>
      </c>
      <c r="H10">
        <v>2.1181999999999999</v>
      </c>
    </row>
    <row r="11" spans="1:8" x14ac:dyDescent="0.25">
      <c r="A11" t="s">
        <v>26</v>
      </c>
      <c r="B11" t="s">
        <v>9</v>
      </c>
      <c r="C11">
        <v>5.5522999999999998</v>
      </c>
      <c r="D11">
        <v>5.7629000000000001</v>
      </c>
      <c r="E11" t="s">
        <v>27</v>
      </c>
      <c r="F11" t="s">
        <v>9</v>
      </c>
      <c r="G11">
        <v>3.2000000000000001E-2</v>
      </c>
      <c r="H11">
        <v>3.5000000000000003E-2</v>
      </c>
    </row>
    <row r="12" spans="1:8" x14ac:dyDescent="0.25">
      <c r="A12" t="s">
        <v>28</v>
      </c>
      <c r="B12" t="s">
        <v>9</v>
      </c>
      <c r="C12">
        <v>2.3639999999999999</v>
      </c>
      <c r="D12">
        <v>2.8235000000000001</v>
      </c>
      <c r="E12" s="1" t="s">
        <v>29</v>
      </c>
      <c r="F12" t="s">
        <v>9</v>
      </c>
      <c r="G12">
        <v>0</v>
      </c>
      <c r="H12">
        <v>3.7000000000000002E-3</v>
      </c>
    </row>
    <row r="13" spans="1:8" x14ac:dyDescent="0.25">
      <c r="A13" t="s">
        <v>30</v>
      </c>
      <c r="B13" t="s">
        <v>9</v>
      </c>
      <c r="C13">
        <v>1.56</v>
      </c>
      <c r="D13">
        <v>1.6738</v>
      </c>
      <c r="E13" t="s">
        <v>31</v>
      </c>
      <c r="F13" t="s">
        <v>9</v>
      </c>
      <c r="G13">
        <v>10.348599999999999</v>
      </c>
      <c r="H13">
        <v>10.453200000000001</v>
      </c>
    </row>
    <row r="14" spans="1:8" x14ac:dyDescent="0.25">
      <c r="A14" t="s">
        <v>32</v>
      </c>
      <c r="B14" t="s">
        <v>9</v>
      </c>
      <c r="C14">
        <v>26.289400000000001</v>
      </c>
      <c r="D14">
        <v>26.938600000000001</v>
      </c>
      <c r="E14" t="s">
        <v>33</v>
      </c>
      <c r="F14" t="s">
        <v>9</v>
      </c>
      <c r="G14">
        <v>2.8000000000000001E-2</v>
      </c>
      <c r="H14">
        <v>0.1134</v>
      </c>
    </row>
    <row r="15" spans="1:8" x14ac:dyDescent="0.25">
      <c r="A15" t="s">
        <v>34</v>
      </c>
      <c r="B15" t="s">
        <v>9</v>
      </c>
      <c r="C15">
        <v>1.1960999999999999</v>
      </c>
      <c r="D15">
        <v>1.2767999999999999</v>
      </c>
      <c r="E15" t="s">
        <v>35</v>
      </c>
      <c r="F15" t="s">
        <v>9</v>
      </c>
      <c r="G15">
        <v>4.9482999999999997</v>
      </c>
      <c r="H15">
        <v>4.9673999999999996</v>
      </c>
    </row>
    <row r="16" spans="1:8" x14ac:dyDescent="0.25">
      <c r="A16" t="s">
        <v>36</v>
      </c>
      <c r="B16" t="s">
        <v>9</v>
      </c>
      <c r="C16">
        <v>2.0680999999999998</v>
      </c>
      <c r="D16">
        <v>2.0985999999999998</v>
      </c>
      <c r="E16" t="s">
        <v>37</v>
      </c>
      <c r="F16" t="s">
        <v>9</v>
      </c>
      <c r="G16">
        <v>0.752</v>
      </c>
      <c r="H16">
        <v>1.2846</v>
      </c>
    </row>
    <row r="17" spans="1:8" x14ac:dyDescent="0.25">
      <c r="A17" t="s">
        <v>38</v>
      </c>
      <c r="B17" t="s">
        <v>9</v>
      </c>
      <c r="C17">
        <v>7.2039999999999997</v>
      </c>
      <c r="D17">
        <v>7.8034999999999997</v>
      </c>
      <c r="E17" t="s">
        <v>39</v>
      </c>
      <c r="F17" t="s">
        <v>9</v>
      </c>
      <c r="G17">
        <v>26.4697</v>
      </c>
      <c r="H17">
        <v>26.856100000000001</v>
      </c>
    </row>
    <row r="18" spans="1:8" x14ac:dyDescent="0.25">
      <c r="A18" t="s">
        <v>40</v>
      </c>
      <c r="B18" t="s">
        <v>9</v>
      </c>
      <c r="C18">
        <v>1.3361000000000001</v>
      </c>
      <c r="D18">
        <v>1.3856999999999999</v>
      </c>
      <c r="E18" t="s">
        <v>41</v>
      </c>
      <c r="F18" t="s">
        <v>9</v>
      </c>
      <c r="G18">
        <v>9.2325999999999997</v>
      </c>
      <c r="H18">
        <v>9.3307000000000002</v>
      </c>
    </row>
    <row r="19" spans="1:8" x14ac:dyDescent="0.25">
      <c r="A19" t="s">
        <v>42</v>
      </c>
      <c r="B19" t="s">
        <v>9</v>
      </c>
      <c r="C19">
        <v>1.6919999999999999</v>
      </c>
      <c r="D19">
        <v>1.9231</v>
      </c>
      <c r="E19" t="s">
        <v>43</v>
      </c>
      <c r="F19" t="s">
        <v>9</v>
      </c>
      <c r="G19">
        <v>2.1520999999999999</v>
      </c>
      <c r="H19">
        <v>2.2921999999999998</v>
      </c>
    </row>
    <row r="20" spans="1:8" x14ac:dyDescent="0.25">
      <c r="A20" t="s">
        <v>44</v>
      </c>
      <c r="B20" t="s">
        <v>9</v>
      </c>
      <c r="C20">
        <v>9.6646000000000001</v>
      </c>
      <c r="D20">
        <v>9.8163999999999998</v>
      </c>
      <c r="E20" t="s">
        <v>45</v>
      </c>
      <c r="F20" t="s">
        <v>9</v>
      </c>
      <c r="G20">
        <v>0.124</v>
      </c>
      <c r="H20">
        <v>0.12620000000000001</v>
      </c>
    </row>
    <row r="21" spans="1:8" x14ac:dyDescent="0.25">
      <c r="A21" t="s">
        <v>46</v>
      </c>
      <c r="B21" t="s">
        <v>9</v>
      </c>
      <c r="C21">
        <v>0.752</v>
      </c>
      <c r="D21">
        <v>0.83050000000000002</v>
      </c>
      <c r="E21" t="s">
        <v>47</v>
      </c>
      <c r="F21" t="s">
        <v>9</v>
      </c>
      <c r="G21">
        <v>0.152</v>
      </c>
      <c r="H21">
        <v>0.1583</v>
      </c>
    </row>
    <row r="22" spans="1:8" x14ac:dyDescent="0.25">
      <c r="A22" t="s">
        <v>48</v>
      </c>
      <c r="B22" t="s">
        <v>9</v>
      </c>
      <c r="C22">
        <v>3.9441999999999999</v>
      </c>
      <c r="D22">
        <v>4.0728</v>
      </c>
      <c r="E22" t="s">
        <v>49</v>
      </c>
      <c r="F22" t="s">
        <v>9</v>
      </c>
      <c r="G22">
        <v>3.3521999999999998</v>
      </c>
      <c r="H22">
        <v>3.3799000000000001</v>
      </c>
    </row>
    <row r="23" spans="1:8" x14ac:dyDescent="0.25">
      <c r="A23" t="s">
        <v>50</v>
      </c>
      <c r="B23" t="s">
        <v>9</v>
      </c>
      <c r="C23">
        <v>1.32</v>
      </c>
      <c r="D23">
        <v>1.5658000000000001</v>
      </c>
      <c r="E23" t="s">
        <v>51</v>
      </c>
      <c r="F23" t="s">
        <v>9</v>
      </c>
      <c r="G23">
        <v>2.2241</v>
      </c>
      <c r="H23">
        <v>2.7222</v>
      </c>
    </row>
    <row r="24" spans="1:8" x14ac:dyDescent="0.25">
      <c r="A24" t="s">
        <v>52</v>
      </c>
      <c r="B24" t="s">
        <v>9</v>
      </c>
      <c r="C24">
        <v>36.938299999999998</v>
      </c>
      <c r="D24">
        <v>37.439399999999999</v>
      </c>
      <c r="E24" t="s">
        <v>53</v>
      </c>
      <c r="F24" t="s">
        <v>9</v>
      </c>
      <c r="G24">
        <v>4.5762999999999998</v>
      </c>
      <c r="H24">
        <v>4.6271000000000004</v>
      </c>
    </row>
    <row r="25" spans="1:8" x14ac:dyDescent="0.25">
      <c r="A25" t="s">
        <v>54</v>
      </c>
      <c r="B25" t="s">
        <v>9</v>
      </c>
      <c r="C25">
        <v>3.6</v>
      </c>
      <c r="D25">
        <v>3.9457</v>
      </c>
      <c r="E25" t="s">
        <v>55</v>
      </c>
      <c r="F25" t="s">
        <v>9</v>
      </c>
      <c r="G25">
        <v>0</v>
      </c>
      <c r="H25">
        <v>1.8E-3</v>
      </c>
    </row>
    <row r="26" spans="1:8" x14ac:dyDescent="0.25">
      <c r="A26" t="s">
        <v>56</v>
      </c>
      <c r="B26" t="s">
        <v>9</v>
      </c>
      <c r="C26">
        <v>0.312</v>
      </c>
      <c r="D26">
        <v>0.34849999999999998</v>
      </c>
      <c r="E26" s="1" t="s">
        <v>57</v>
      </c>
      <c r="F26" t="s">
        <v>9</v>
      </c>
      <c r="G26">
        <v>1.8561000000000001</v>
      </c>
      <c r="H26">
        <v>1.899</v>
      </c>
    </row>
    <row r="27" spans="1:8" x14ac:dyDescent="0.25">
      <c r="A27" t="s">
        <v>58</v>
      </c>
      <c r="B27" t="s">
        <v>9</v>
      </c>
      <c r="C27">
        <v>70.638199999999998</v>
      </c>
      <c r="D27">
        <v>75.027299999999997</v>
      </c>
      <c r="E27" t="s">
        <v>59</v>
      </c>
      <c r="F27" t="s">
        <v>9</v>
      </c>
      <c r="G27">
        <v>6.3003999999999998</v>
      </c>
      <c r="H27">
        <v>6.3822999999999999</v>
      </c>
    </row>
    <row r="28" spans="1:8" x14ac:dyDescent="0.25">
      <c r="A28" t="s">
        <v>60</v>
      </c>
      <c r="B28" t="s">
        <v>9</v>
      </c>
      <c r="C28">
        <v>12.3363</v>
      </c>
      <c r="D28">
        <v>13.3537</v>
      </c>
      <c r="E28" t="s">
        <v>61</v>
      </c>
      <c r="F28" t="s">
        <v>9</v>
      </c>
      <c r="G28">
        <v>2.6642000000000001</v>
      </c>
      <c r="H28">
        <v>2.7848999999999999</v>
      </c>
    </row>
    <row r="29" spans="1:8" x14ac:dyDescent="0.25">
      <c r="A29" t="s">
        <v>62</v>
      </c>
      <c r="B29" t="s">
        <v>9</v>
      </c>
      <c r="C29">
        <v>1.1240000000000001</v>
      </c>
      <c r="D29">
        <v>1.2575000000000001</v>
      </c>
      <c r="E29" s="1" t="s">
        <v>63</v>
      </c>
      <c r="F29" t="s">
        <v>9</v>
      </c>
      <c r="G29">
        <v>10.460699999999999</v>
      </c>
      <c r="H29">
        <v>10.52</v>
      </c>
    </row>
    <row r="30" spans="1:8" x14ac:dyDescent="0.25">
      <c r="A30" t="s">
        <v>64</v>
      </c>
      <c r="B30" t="s">
        <v>9</v>
      </c>
      <c r="C30">
        <v>0.38400000000000001</v>
      </c>
      <c r="D30">
        <v>0.45319999999999999</v>
      </c>
      <c r="E30" t="s">
        <v>65</v>
      </c>
      <c r="F30" t="s">
        <v>9</v>
      </c>
      <c r="G30">
        <v>6.2564000000000002</v>
      </c>
      <c r="H30">
        <v>6.2851999999999997</v>
      </c>
    </row>
    <row r="31" spans="1:8" x14ac:dyDescent="0.25">
      <c r="A31" t="s">
        <v>66</v>
      </c>
      <c r="B31" t="s">
        <v>9</v>
      </c>
      <c r="C31">
        <v>0.17599999999999999</v>
      </c>
      <c r="D31">
        <v>0.20880000000000001</v>
      </c>
      <c r="E31" t="s">
        <v>67</v>
      </c>
      <c r="F31" t="s">
        <v>9</v>
      </c>
      <c r="G31">
        <v>3.8321999999999998</v>
      </c>
      <c r="H31">
        <v>3.9235000000000002</v>
      </c>
    </row>
    <row r="32" spans="1:8" x14ac:dyDescent="0.25">
      <c r="A32" t="s">
        <v>68</v>
      </c>
      <c r="B32" t="s">
        <v>9</v>
      </c>
      <c r="C32">
        <v>7.1999999999999995E-2</v>
      </c>
      <c r="D32">
        <v>9.7199999999999995E-2</v>
      </c>
      <c r="E32" t="s">
        <v>69</v>
      </c>
      <c r="F32" t="s">
        <v>9</v>
      </c>
      <c r="G32">
        <v>0.32400000000000001</v>
      </c>
      <c r="H32">
        <v>0.33710000000000001</v>
      </c>
    </row>
    <row r="33" spans="1:8" x14ac:dyDescent="0.25">
      <c r="A33" t="s">
        <v>70</v>
      </c>
      <c r="B33" t="s">
        <v>9</v>
      </c>
      <c r="C33">
        <v>9.6000000000000002E-2</v>
      </c>
      <c r="D33">
        <v>0.1079</v>
      </c>
      <c r="E33" t="s">
        <v>71</v>
      </c>
      <c r="F33" t="s">
        <v>9</v>
      </c>
      <c r="G33">
        <v>2.4481999999999999</v>
      </c>
      <c r="H33">
        <v>2.4885999999999999</v>
      </c>
    </row>
    <row r="34" spans="1:8" x14ac:dyDescent="0.25">
      <c r="A34" t="s">
        <v>72</v>
      </c>
      <c r="B34" t="s">
        <v>9</v>
      </c>
      <c r="C34">
        <v>8.7999999999999995E-2</v>
      </c>
      <c r="D34">
        <v>9.8900000000000002E-2</v>
      </c>
      <c r="E34" t="s">
        <v>73</v>
      </c>
      <c r="F34" t="s">
        <v>9</v>
      </c>
      <c r="G34">
        <v>0.1</v>
      </c>
      <c r="H34">
        <v>0.1099</v>
      </c>
    </row>
    <row r="35" spans="1:8" x14ac:dyDescent="0.25">
      <c r="A35" t="s">
        <v>74</v>
      </c>
      <c r="B35" t="s">
        <v>9</v>
      </c>
      <c r="C35">
        <v>8.7999999999999995E-2</v>
      </c>
      <c r="D35">
        <v>0.14349999999999999</v>
      </c>
      <c r="E35" t="s">
        <v>75</v>
      </c>
      <c r="F35" t="s">
        <v>9</v>
      </c>
      <c r="G35">
        <v>1.6E-2</v>
      </c>
      <c r="H35">
        <v>1.7299999999999999E-2</v>
      </c>
    </row>
    <row r="36" spans="1:8" x14ac:dyDescent="0.25">
      <c r="A36" t="s">
        <v>76</v>
      </c>
      <c r="B36" t="s">
        <v>9</v>
      </c>
      <c r="C36">
        <v>51.641300000000001</v>
      </c>
      <c r="D36">
        <v>54.243000000000002</v>
      </c>
      <c r="E36" t="s">
        <v>77</v>
      </c>
      <c r="F36" t="s">
        <v>9</v>
      </c>
      <c r="G36">
        <v>5.8803999999999998</v>
      </c>
      <c r="H36">
        <v>5.9935</v>
      </c>
    </row>
    <row r="37" spans="1:8" x14ac:dyDescent="0.25">
      <c r="A37" t="s">
        <v>78</v>
      </c>
      <c r="B37" t="s">
        <v>9</v>
      </c>
      <c r="C37">
        <v>0.26</v>
      </c>
      <c r="D37">
        <v>0.27579999999999999</v>
      </c>
      <c r="E37" t="s">
        <v>79</v>
      </c>
      <c r="F37" t="s">
        <v>9</v>
      </c>
      <c r="G37">
        <v>1.2921</v>
      </c>
      <c r="H37">
        <v>1.3283</v>
      </c>
    </row>
    <row r="38" spans="1:8" x14ac:dyDescent="0.25">
      <c r="A38" t="s">
        <v>80</v>
      </c>
      <c r="B38" t="s">
        <v>9</v>
      </c>
      <c r="C38">
        <v>0.27600000000000002</v>
      </c>
      <c r="D38">
        <v>0.32029999999999997</v>
      </c>
      <c r="E38" t="s">
        <v>81</v>
      </c>
      <c r="F38" t="s">
        <v>9</v>
      </c>
      <c r="G38">
        <v>1.2881</v>
      </c>
      <c r="H38">
        <v>1.2977000000000001</v>
      </c>
    </row>
    <row r="39" spans="1:8" x14ac:dyDescent="0.25">
      <c r="A39" t="s">
        <v>82</v>
      </c>
      <c r="B39" t="s">
        <v>9</v>
      </c>
      <c r="C39">
        <v>0.36</v>
      </c>
      <c r="D39">
        <v>0.43840000000000001</v>
      </c>
      <c r="E39" t="s">
        <v>83</v>
      </c>
      <c r="F39" t="s">
        <v>9</v>
      </c>
      <c r="G39">
        <v>6.8000000000000005E-2</v>
      </c>
      <c r="H39">
        <v>7.3200000000000001E-2</v>
      </c>
    </row>
    <row r="40" spans="1:8" x14ac:dyDescent="0.25">
      <c r="A40" t="s">
        <v>84</v>
      </c>
      <c r="B40" t="s">
        <v>9</v>
      </c>
      <c r="C40">
        <v>0.20399999999999999</v>
      </c>
      <c r="D40">
        <v>0.21970000000000001</v>
      </c>
      <c r="E40" t="s">
        <v>85</v>
      </c>
      <c r="F40" t="s">
        <v>9</v>
      </c>
      <c r="G40">
        <v>0.152</v>
      </c>
      <c r="H40">
        <v>0.15590000000000001</v>
      </c>
    </row>
    <row r="41" spans="1:8" x14ac:dyDescent="0.25">
      <c r="A41" t="s">
        <v>86</v>
      </c>
      <c r="B41" t="s">
        <v>9</v>
      </c>
      <c r="C41">
        <v>0.38800000000000001</v>
      </c>
      <c r="D41">
        <v>0.40189999999999998</v>
      </c>
      <c r="E41" t="s">
        <v>87</v>
      </c>
      <c r="F41" t="s">
        <v>9</v>
      </c>
      <c r="G41">
        <v>0.432</v>
      </c>
      <c r="H41">
        <v>0.43490000000000001</v>
      </c>
    </row>
    <row r="42" spans="1:8" x14ac:dyDescent="0.25">
      <c r="A42" t="s">
        <v>88</v>
      </c>
      <c r="B42" t="s">
        <v>9</v>
      </c>
      <c r="C42">
        <v>0.124</v>
      </c>
      <c r="D42">
        <v>0.1474</v>
      </c>
      <c r="E42" t="s">
        <v>89</v>
      </c>
      <c r="F42" t="s">
        <v>9</v>
      </c>
      <c r="G42">
        <v>0.192</v>
      </c>
      <c r="H42">
        <v>0.20119999999999999</v>
      </c>
    </row>
    <row r="43" spans="1:8" x14ac:dyDescent="0.25">
      <c r="A43" t="s">
        <v>90</v>
      </c>
      <c r="B43" t="s">
        <v>9</v>
      </c>
      <c r="C43">
        <v>0.30399999999999999</v>
      </c>
      <c r="D43">
        <v>0.32550000000000001</v>
      </c>
      <c r="E43" t="s">
        <v>91</v>
      </c>
      <c r="F43" t="s">
        <v>9</v>
      </c>
      <c r="G43">
        <v>9.1999999999999998E-2</v>
      </c>
      <c r="H43">
        <v>9.9199999999999997E-2</v>
      </c>
    </row>
    <row r="44" spans="1:8" x14ac:dyDescent="0.25">
      <c r="A44" t="s">
        <v>92</v>
      </c>
      <c r="B44" t="s">
        <v>9</v>
      </c>
      <c r="C44">
        <v>0.39600000000000002</v>
      </c>
      <c r="D44">
        <v>0.45229999999999998</v>
      </c>
      <c r="E44" t="s">
        <v>93</v>
      </c>
      <c r="F44" t="s">
        <v>9</v>
      </c>
      <c r="G44">
        <v>0.128</v>
      </c>
      <c r="H44">
        <v>0.1439</v>
      </c>
    </row>
    <row r="45" spans="1:8" x14ac:dyDescent="0.25">
      <c r="A45" t="s">
        <v>94</v>
      </c>
      <c r="B45" t="s">
        <v>9</v>
      </c>
      <c r="C45">
        <v>2.1722000000000001</v>
      </c>
      <c r="D45">
        <v>2.2136999999999998</v>
      </c>
      <c r="E45" t="s">
        <v>95</v>
      </c>
      <c r="F45" t="s">
        <v>9</v>
      </c>
      <c r="G45">
        <v>9.6000000000000002E-2</v>
      </c>
      <c r="H45">
        <v>0.1008</v>
      </c>
    </row>
    <row r="46" spans="1:8" x14ac:dyDescent="0.25">
      <c r="A46" t="s">
        <v>96</v>
      </c>
      <c r="B46" t="s">
        <v>9</v>
      </c>
      <c r="C46">
        <v>1.46</v>
      </c>
      <c r="D46">
        <v>1.9864999999999999</v>
      </c>
      <c r="E46" t="s">
        <v>97</v>
      </c>
      <c r="F46" t="s">
        <v>9</v>
      </c>
      <c r="G46">
        <v>1.4560999999999999</v>
      </c>
      <c r="H46">
        <v>1.4641999999999999</v>
      </c>
    </row>
    <row r="47" spans="1:8" x14ac:dyDescent="0.25">
      <c r="A47" t="s">
        <v>98</v>
      </c>
      <c r="B47" t="s">
        <v>9</v>
      </c>
      <c r="C47">
        <v>8.6880000000000006</v>
      </c>
      <c r="D47">
        <v>9.3899000000000008</v>
      </c>
      <c r="E47" t="s">
        <v>99</v>
      </c>
      <c r="F47" t="s">
        <v>9</v>
      </c>
      <c r="G47">
        <v>0.51600000000000001</v>
      </c>
      <c r="H47">
        <v>0.52490000000000003</v>
      </c>
    </row>
    <row r="48" spans="1:8" x14ac:dyDescent="0.25">
      <c r="A48" t="s">
        <v>100</v>
      </c>
      <c r="B48" t="s">
        <v>9</v>
      </c>
      <c r="C48">
        <v>6.6040000000000001</v>
      </c>
      <c r="D48">
        <v>7.5805999999999996</v>
      </c>
      <c r="E48" t="s">
        <v>101</v>
      </c>
      <c r="F48" t="s">
        <v>9</v>
      </c>
      <c r="G48">
        <v>0.04</v>
      </c>
      <c r="H48">
        <v>4.2999999999999997E-2</v>
      </c>
    </row>
    <row r="49" spans="1:8" x14ac:dyDescent="0.25">
      <c r="A49" t="s">
        <v>102</v>
      </c>
      <c r="B49" t="s">
        <v>9</v>
      </c>
      <c r="C49">
        <v>0.16400000000000001</v>
      </c>
      <c r="D49">
        <v>0.2026</v>
      </c>
      <c r="E49" t="s">
        <v>103</v>
      </c>
      <c r="F49" t="s">
        <v>9</v>
      </c>
      <c r="G49">
        <v>6.8000000000000005E-2</v>
      </c>
      <c r="H49">
        <v>8.4599999999999995E-2</v>
      </c>
    </row>
    <row r="50" spans="1:8" x14ac:dyDescent="0.25">
      <c r="A50" t="s">
        <v>104</v>
      </c>
      <c r="B50" t="s">
        <v>9</v>
      </c>
      <c r="C50">
        <v>0.13200000000000001</v>
      </c>
      <c r="D50">
        <v>0.1893</v>
      </c>
      <c r="E50" t="s">
        <v>105</v>
      </c>
      <c r="F50" t="s">
        <v>9</v>
      </c>
      <c r="G50">
        <v>8.0000000000000002E-3</v>
      </c>
      <c r="H50">
        <v>1.21E-2</v>
      </c>
    </row>
    <row r="51" spans="1:8" x14ac:dyDescent="0.25">
      <c r="A51" t="s">
        <v>106</v>
      </c>
      <c r="B51" t="s">
        <v>9</v>
      </c>
      <c r="C51">
        <v>0.22800000000000001</v>
      </c>
      <c r="D51">
        <v>0.2641</v>
      </c>
      <c r="E51" t="s">
        <v>107</v>
      </c>
      <c r="F51" t="s">
        <v>9</v>
      </c>
      <c r="G51">
        <v>0.112</v>
      </c>
      <c r="H51">
        <v>0.11650000000000001</v>
      </c>
    </row>
    <row r="52" spans="1:8" x14ac:dyDescent="0.25">
      <c r="A52" t="s">
        <v>108</v>
      </c>
      <c r="B52" t="s">
        <v>9</v>
      </c>
      <c r="C52">
        <v>0.88</v>
      </c>
      <c r="D52">
        <v>0.97850000000000004</v>
      </c>
      <c r="E52" t="s">
        <v>109</v>
      </c>
      <c r="F52" t="s">
        <v>9</v>
      </c>
      <c r="G52">
        <v>4.0000000000000001E-3</v>
      </c>
      <c r="H52">
        <v>4.1999999999999997E-3</v>
      </c>
    </row>
    <row r="53" spans="1:8" x14ac:dyDescent="0.25">
      <c r="A53" t="s">
        <v>110</v>
      </c>
      <c r="B53" t="s">
        <v>9</v>
      </c>
      <c r="C53">
        <v>0.44</v>
      </c>
      <c r="D53">
        <v>0.51019999999999999</v>
      </c>
      <c r="E53" t="s">
        <v>111</v>
      </c>
      <c r="F53" t="s">
        <v>9</v>
      </c>
      <c r="G53">
        <v>0.04</v>
      </c>
      <c r="H53">
        <v>4.3099999999999999E-2</v>
      </c>
    </row>
    <row r="54" spans="1:8" x14ac:dyDescent="0.25">
      <c r="A54" t="s">
        <v>112</v>
      </c>
      <c r="B54" t="s">
        <v>9</v>
      </c>
      <c r="C54">
        <v>0.49199999999999999</v>
      </c>
      <c r="D54">
        <v>0.57379999999999998</v>
      </c>
      <c r="E54" t="s">
        <v>113</v>
      </c>
      <c r="F54" t="s">
        <v>9</v>
      </c>
      <c r="G54">
        <v>0.124</v>
      </c>
      <c r="H54">
        <v>0.1308</v>
      </c>
    </row>
    <row r="55" spans="1:8" x14ac:dyDescent="0.25">
      <c r="A55" t="s">
        <v>114</v>
      </c>
      <c r="B55" t="s">
        <v>9</v>
      </c>
      <c r="C55">
        <v>0.16</v>
      </c>
      <c r="D55">
        <v>0.21410000000000001</v>
      </c>
      <c r="E55" t="s">
        <v>115</v>
      </c>
      <c r="F55" t="s">
        <v>9</v>
      </c>
      <c r="G55">
        <v>0.39200000000000002</v>
      </c>
      <c r="H55">
        <v>0.39829999999999999</v>
      </c>
    </row>
    <row r="56" spans="1:8" x14ac:dyDescent="0.25">
      <c r="A56" t="s">
        <v>116</v>
      </c>
      <c r="B56" t="s">
        <v>9</v>
      </c>
      <c r="C56">
        <v>0.1</v>
      </c>
      <c r="D56">
        <v>0.1164</v>
      </c>
      <c r="E56" t="s">
        <v>117</v>
      </c>
      <c r="F56" t="s">
        <v>9</v>
      </c>
      <c r="G56">
        <v>0</v>
      </c>
      <c r="H56">
        <v>1.6000000000000001E-3</v>
      </c>
    </row>
    <row r="57" spans="1:8" x14ac:dyDescent="0.25">
      <c r="A57" t="s">
        <v>118</v>
      </c>
      <c r="B57" t="s">
        <v>9</v>
      </c>
      <c r="C57">
        <v>0.13600000000000001</v>
      </c>
      <c r="D57">
        <v>0.16039999999999999</v>
      </c>
      <c r="E57" t="s">
        <v>119</v>
      </c>
      <c r="F57" t="s">
        <v>9</v>
      </c>
      <c r="G57">
        <v>0.104</v>
      </c>
      <c r="H57">
        <v>0.1081</v>
      </c>
    </row>
    <row r="58" spans="1:8" x14ac:dyDescent="0.25">
      <c r="A58" t="s">
        <v>120</v>
      </c>
      <c r="B58" t="s">
        <v>9</v>
      </c>
      <c r="C58">
        <v>0.61599999999999999</v>
      </c>
      <c r="D58">
        <v>0.69089999999999996</v>
      </c>
      <c r="E58" t="s">
        <v>121</v>
      </c>
      <c r="F58" t="s">
        <v>9</v>
      </c>
      <c r="G58">
        <v>6.4000000000000001E-2</v>
      </c>
      <c r="H58">
        <v>7.2300000000000003E-2</v>
      </c>
    </row>
    <row r="59" spans="1:8" x14ac:dyDescent="0.25">
      <c r="A59" t="s">
        <v>122</v>
      </c>
      <c r="B59" t="s">
        <v>9</v>
      </c>
      <c r="C59">
        <v>0.248</v>
      </c>
      <c r="D59">
        <v>0.31730000000000003</v>
      </c>
      <c r="E59" t="s">
        <v>123</v>
      </c>
      <c r="F59" t="s">
        <v>9</v>
      </c>
      <c r="G59">
        <v>0.42799999999999999</v>
      </c>
      <c r="H59">
        <v>0.45879999999999999</v>
      </c>
    </row>
    <row r="60" spans="1:8" x14ac:dyDescent="0.25">
      <c r="A60" t="s">
        <v>124</v>
      </c>
      <c r="B60" t="s">
        <v>9</v>
      </c>
      <c r="C60">
        <v>0.432</v>
      </c>
      <c r="D60">
        <v>0.55330000000000001</v>
      </c>
      <c r="E60" t="s">
        <v>125</v>
      </c>
      <c r="F60" t="s">
        <v>9</v>
      </c>
      <c r="G60">
        <v>8.4000000000000005E-2</v>
      </c>
      <c r="H60">
        <v>8.7999999999999995E-2</v>
      </c>
    </row>
    <row r="61" spans="1:8" x14ac:dyDescent="0.25">
      <c r="A61" t="s">
        <v>126</v>
      </c>
      <c r="B61" t="s">
        <v>9</v>
      </c>
      <c r="C61">
        <v>1.4681</v>
      </c>
      <c r="D61">
        <v>1.498</v>
      </c>
      <c r="E61" t="s">
        <v>127</v>
      </c>
      <c r="F61" t="s">
        <v>9</v>
      </c>
      <c r="G61">
        <v>6.4000000000000001E-2</v>
      </c>
      <c r="H61">
        <v>6.4899999999999999E-2</v>
      </c>
    </row>
    <row r="62" spans="1:8" x14ac:dyDescent="0.25">
      <c r="A62" t="s">
        <v>128</v>
      </c>
      <c r="B62" t="s">
        <v>9</v>
      </c>
      <c r="C62">
        <v>9.1880000000000006</v>
      </c>
      <c r="D62">
        <v>10.090400000000001</v>
      </c>
      <c r="E62" t="s">
        <v>129</v>
      </c>
      <c r="F62" t="s">
        <v>9</v>
      </c>
      <c r="G62">
        <v>4.0000000000000001E-3</v>
      </c>
      <c r="H62">
        <v>6.4000000000000003E-3</v>
      </c>
    </row>
    <row r="63" spans="1:8" x14ac:dyDescent="0.25">
      <c r="A63" t="s">
        <v>130</v>
      </c>
      <c r="B63" t="s">
        <v>9</v>
      </c>
      <c r="C63">
        <v>7.5521000000000003</v>
      </c>
      <c r="D63">
        <v>8.2426999999999992</v>
      </c>
      <c r="E63" t="s">
        <v>131</v>
      </c>
      <c r="F63" t="s">
        <v>9</v>
      </c>
      <c r="G63">
        <v>0.248</v>
      </c>
      <c r="H63">
        <v>0.25600000000000001</v>
      </c>
    </row>
    <row r="64" spans="1:8" x14ac:dyDescent="0.25">
      <c r="A64" t="s">
        <v>132</v>
      </c>
      <c r="B64" t="s">
        <v>9</v>
      </c>
      <c r="C64">
        <v>24.809000000000001</v>
      </c>
      <c r="D64">
        <v>26.0288</v>
      </c>
      <c r="E64" t="s">
        <v>133</v>
      </c>
      <c r="F64" t="s">
        <v>9</v>
      </c>
      <c r="G64">
        <v>0.188</v>
      </c>
      <c r="H64">
        <v>0.19320000000000001</v>
      </c>
    </row>
    <row r="65" spans="1:8" x14ac:dyDescent="0.25">
      <c r="A65" t="s">
        <v>134</v>
      </c>
      <c r="B65" t="s">
        <v>9</v>
      </c>
      <c r="C65">
        <v>0.06</v>
      </c>
      <c r="D65">
        <v>8.3199999999999996E-2</v>
      </c>
      <c r="E65" t="s">
        <v>135</v>
      </c>
      <c r="F65" t="s">
        <v>9</v>
      </c>
      <c r="G65">
        <v>3.5999999999999997E-2</v>
      </c>
      <c r="H65">
        <v>4.2999999999999997E-2</v>
      </c>
    </row>
    <row r="66" spans="1:8" x14ac:dyDescent="0.25">
      <c r="A66" t="s">
        <v>136</v>
      </c>
      <c r="B66" t="s">
        <v>9</v>
      </c>
      <c r="C66">
        <v>0.16</v>
      </c>
      <c r="D66">
        <v>0.18429999999999999</v>
      </c>
      <c r="E66" t="s">
        <v>137</v>
      </c>
      <c r="F66" t="s">
        <v>9</v>
      </c>
      <c r="G66">
        <v>0.124</v>
      </c>
      <c r="H66">
        <v>0.13170000000000001</v>
      </c>
    </row>
    <row r="67" spans="1:8" x14ac:dyDescent="0.25">
      <c r="A67" t="s">
        <v>138</v>
      </c>
      <c r="B67" t="s">
        <v>9</v>
      </c>
      <c r="C67">
        <v>3.1800999999999999</v>
      </c>
      <c r="D67">
        <v>3.4323000000000001</v>
      </c>
      <c r="E67" t="s">
        <v>139</v>
      </c>
      <c r="F67" t="s">
        <v>9</v>
      </c>
      <c r="G67">
        <v>0</v>
      </c>
      <c r="H67">
        <v>1.6000000000000001E-3</v>
      </c>
    </row>
    <row r="68" spans="1:8" x14ac:dyDescent="0.25">
      <c r="A68" t="s">
        <v>140</v>
      </c>
      <c r="B68" t="s">
        <v>9</v>
      </c>
      <c r="C68">
        <v>0.29199999999999998</v>
      </c>
      <c r="D68">
        <v>0.36070000000000002</v>
      </c>
      <c r="E68" t="s">
        <v>141</v>
      </c>
      <c r="F68" t="s">
        <v>9</v>
      </c>
      <c r="G68">
        <v>0</v>
      </c>
      <c r="H68">
        <v>2.2000000000000001E-3</v>
      </c>
    </row>
    <row r="69" spans="1:8" x14ac:dyDescent="0.25">
      <c r="A69" t="s">
        <v>142</v>
      </c>
      <c r="B69" t="s">
        <v>9</v>
      </c>
      <c r="C69">
        <v>0.48399999999999999</v>
      </c>
      <c r="D69">
        <v>0.58930000000000005</v>
      </c>
      <c r="E69" t="s">
        <v>143</v>
      </c>
      <c r="F69" t="s">
        <v>9</v>
      </c>
      <c r="G69">
        <v>0</v>
      </c>
      <c r="H69">
        <v>1.2999999999999999E-3</v>
      </c>
    </row>
    <row r="70" spans="1:8" x14ac:dyDescent="0.25">
      <c r="A70" t="s">
        <v>144</v>
      </c>
      <c r="B70" t="s">
        <v>9</v>
      </c>
      <c r="C70">
        <v>0.95209999999999995</v>
      </c>
      <c r="D70">
        <v>1.0313000000000001</v>
      </c>
      <c r="E70" t="s">
        <v>145</v>
      </c>
      <c r="F70" t="s">
        <v>9</v>
      </c>
      <c r="G70">
        <v>4.3999999999999997E-2</v>
      </c>
      <c r="H70">
        <v>4.9299999999999997E-2</v>
      </c>
    </row>
    <row r="71" spans="1:8" x14ac:dyDescent="0.25">
      <c r="A71" t="s">
        <v>146</v>
      </c>
      <c r="B71" t="s">
        <v>9</v>
      </c>
      <c r="C71">
        <v>0.14799999999999999</v>
      </c>
      <c r="D71">
        <v>0.18740000000000001</v>
      </c>
      <c r="E71" t="s">
        <v>147</v>
      </c>
      <c r="F71" t="s">
        <v>9</v>
      </c>
      <c r="G71">
        <v>0.02</v>
      </c>
      <c r="H71">
        <v>2.3900000000000001E-2</v>
      </c>
    </row>
    <row r="72" spans="1:8" x14ac:dyDescent="0.25">
      <c r="A72" t="s">
        <v>148</v>
      </c>
      <c r="B72" t="s">
        <v>9</v>
      </c>
      <c r="C72">
        <v>7.1999999999999995E-2</v>
      </c>
      <c r="D72">
        <v>8.1100000000000005E-2</v>
      </c>
      <c r="E72" t="s">
        <v>149</v>
      </c>
      <c r="F72" t="s">
        <v>9</v>
      </c>
      <c r="G72">
        <v>0.29599999999999999</v>
      </c>
      <c r="H72">
        <v>0.30809999999999998</v>
      </c>
    </row>
    <row r="73" spans="1:8" x14ac:dyDescent="0.25">
      <c r="A73" t="s">
        <v>150</v>
      </c>
      <c r="B73" t="s">
        <v>9</v>
      </c>
      <c r="C73">
        <v>0.216</v>
      </c>
      <c r="D73">
        <v>0.2596</v>
      </c>
      <c r="E73" t="s">
        <v>151</v>
      </c>
      <c r="F73" t="s">
        <v>9</v>
      </c>
      <c r="G73">
        <v>4.8000000000000001E-2</v>
      </c>
      <c r="H73">
        <v>4.8500000000000001E-2</v>
      </c>
    </row>
    <row r="74" spans="1:8" x14ac:dyDescent="0.25">
      <c r="A74" t="s">
        <v>152</v>
      </c>
      <c r="B74" t="s">
        <v>9</v>
      </c>
      <c r="C74">
        <v>0.08</v>
      </c>
      <c r="D74">
        <v>9.5200000000000007E-2</v>
      </c>
      <c r="E74" t="s">
        <v>153</v>
      </c>
      <c r="F74" t="s">
        <v>9</v>
      </c>
      <c r="G74">
        <v>0</v>
      </c>
      <c r="H74">
        <v>1E-3</v>
      </c>
    </row>
    <row r="75" spans="1:8" x14ac:dyDescent="0.25">
      <c r="A75" t="s">
        <v>154</v>
      </c>
      <c r="B75" t="s">
        <v>9</v>
      </c>
      <c r="C75">
        <v>1.772</v>
      </c>
      <c r="D75">
        <v>2.044</v>
      </c>
      <c r="E75" t="s">
        <v>155</v>
      </c>
      <c r="F75" t="s">
        <v>9</v>
      </c>
      <c r="G75">
        <v>0.19600000000000001</v>
      </c>
      <c r="H75">
        <v>0.217</v>
      </c>
    </row>
    <row r="76" spans="1:8" x14ac:dyDescent="0.25">
      <c r="A76" t="s">
        <v>156</v>
      </c>
      <c r="B76" t="s">
        <v>9</v>
      </c>
      <c r="C76">
        <v>0.13600000000000001</v>
      </c>
      <c r="D76">
        <v>0.1497</v>
      </c>
      <c r="E76" t="s">
        <v>157</v>
      </c>
      <c r="F76" t="s">
        <v>9</v>
      </c>
      <c r="G76">
        <v>6.4884000000000004</v>
      </c>
      <c r="H76">
        <v>6.6558000000000002</v>
      </c>
    </row>
    <row r="77" spans="1:8" x14ac:dyDescent="0.25">
      <c r="A77" t="s">
        <v>158</v>
      </c>
      <c r="B77" t="s">
        <v>9</v>
      </c>
      <c r="C77">
        <v>0.51600000000000001</v>
      </c>
      <c r="D77">
        <v>0.55630000000000002</v>
      </c>
      <c r="E77" s="1" t="s">
        <v>159</v>
      </c>
      <c r="F77" t="s">
        <v>9</v>
      </c>
      <c r="G77">
        <v>1.7361</v>
      </c>
      <c r="H77">
        <v>1.7496</v>
      </c>
    </row>
    <row r="78" spans="1:8" x14ac:dyDescent="0.25">
      <c r="A78" t="s">
        <v>160</v>
      </c>
      <c r="B78" t="s">
        <v>9</v>
      </c>
      <c r="C78">
        <v>0.108</v>
      </c>
      <c r="D78">
        <v>0.13109999999999999</v>
      </c>
      <c r="E78" s="1" t="s">
        <v>161</v>
      </c>
      <c r="F78" t="s">
        <v>9</v>
      </c>
      <c r="G78">
        <v>0.56399999999999995</v>
      </c>
      <c r="H78">
        <v>0.57569999999999999</v>
      </c>
    </row>
    <row r="79" spans="1:8" x14ac:dyDescent="0.25">
      <c r="A79" t="s">
        <v>162</v>
      </c>
      <c r="B79" t="s">
        <v>9</v>
      </c>
      <c r="C79">
        <v>0.24399999999999999</v>
      </c>
      <c r="D79">
        <v>0.34410000000000002</v>
      </c>
      <c r="E79" t="s">
        <v>163</v>
      </c>
      <c r="F79" t="s">
        <v>9</v>
      </c>
      <c r="G79">
        <v>3.8521999999999998</v>
      </c>
      <c r="H79">
        <v>3.8833000000000002</v>
      </c>
    </row>
    <row r="80" spans="1:8" x14ac:dyDescent="0.25">
      <c r="A80" t="s">
        <v>164</v>
      </c>
      <c r="B80" t="s">
        <v>9</v>
      </c>
      <c r="C80">
        <v>0.224</v>
      </c>
      <c r="D80">
        <v>0.27729999999999999</v>
      </c>
      <c r="E80" t="s">
        <v>165</v>
      </c>
      <c r="F80" t="s">
        <v>9</v>
      </c>
      <c r="G80">
        <v>0.28399999999999997</v>
      </c>
      <c r="H80">
        <v>0.31759999999999999</v>
      </c>
    </row>
    <row r="81" spans="1:8" x14ac:dyDescent="0.25">
      <c r="A81" t="s">
        <v>166</v>
      </c>
      <c r="B81" t="s">
        <v>9</v>
      </c>
      <c r="C81">
        <v>0.216</v>
      </c>
      <c r="D81">
        <v>0.2707</v>
      </c>
      <c r="E81" t="s">
        <v>167</v>
      </c>
      <c r="F81" t="s">
        <v>9</v>
      </c>
      <c r="G81">
        <v>0.11600000000000001</v>
      </c>
      <c r="H81">
        <v>0.12970000000000001</v>
      </c>
    </row>
    <row r="82" spans="1:8" x14ac:dyDescent="0.25">
      <c r="A82" t="s">
        <v>168</v>
      </c>
      <c r="B82" t="s">
        <v>9</v>
      </c>
      <c r="C82">
        <v>0.104</v>
      </c>
      <c r="D82">
        <v>0.14610000000000001</v>
      </c>
      <c r="E82" t="s">
        <v>169</v>
      </c>
      <c r="F82" t="s">
        <v>9</v>
      </c>
      <c r="G82">
        <v>0.25600000000000001</v>
      </c>
      <c r="H82">
        <v>0.30649999999999999</v>
      </c>
    </row>
    <row r="83" spans="1:8" x14ac:dyDescent="0.25">
      <c r="A83" t="s">
        <v>170</v>
      </c>
      <c r="B83" t="s">
        <v>9</v>
      </c>
      <c r="C83">
        <v>0.216</v>
      </c>
      <c r="D83">
        <v>0.26150000000000001</v>
      </c>
      <c r="E83" t="s">
        <v>171</v>
      </c>
      <c r="F83" t="s">
        <v>9</v>
      </c>
      <c r="G83">
        <v>1.3721000000000001</v>
      </c>
      <c r="H83">
        <v>1.3842000000000001</v>
      </c>
    </row>
    <row r="84" spans="1:8" x14ac:dyDescent="0.25">
      <c r="A84" t="s">
        <v>172</v>
      </c>
      <c r="B84" t="s">
        <v>9</v>
      </c>
      <c r="C84">
        <v>5.6000000000000001E-2</v>
      </c>
      <c r="D84">
        <v>0.1002</v>
      </c>
      <c r="E84" t="s">
        <v>173</v>
      </c>
      <c r="F84" t="s">
        <v>9</v>
      </c>
      <c r="G84">
        <v>0.22</v>
      </c>
      <c r="H84">
        <v>0.26250000000000001</v>
      </c>
    </row>
    <row r="85" spans="1:8" x14ac:dyDescent="0.25">
      <c r="A85" t="s">
        <v>174</v>
      </c>
      <c r="B85" t="s">
        <v>9</v>
      </c>
      <c r="C85">
        <v>0.24399999999999999</v>
      </c>
      <c r="D85">
        <v>0.33169999999999999</v>
      </c>
      <c r="E85" t="s">
        <v>175</v>
      </c>
      <c r="F85" t="s">
        <v>9</v>
      </c>
      <c r="G85">
        <v>0.98009999999999997</v>
      </c>
      <c r="H85">
        <v>1.0423</v>
      </c>
    </row>
    <row r="86" spans="1:8" x14ac:dyDescent="0.25">
      <c r="A86" t="s">
        <v>176</v>
      </c>
      <c r="B86" t="s">
        <v>9</v>
      </c>
      <c r="C86">
        <v>0.496</v>
      </c>
      <c r="D86">
        <v>0.55249999999999999</v>
      </c>
      <c r="E86" t="s">
        <v>177</v>
      </c>
      <c r="F86" t="s">
        <v>9</v>
      </c>
      <c r="G86">
        <v>0.34799999999999998</v>
      </c>
      <c r="H86">
        <v>0.39550000000000002</v>
      </c>
    </row>
    <row r="87" spans="1:8" x14ac:dyDescent="0.25">
      <c r="A87" t="s">
        <v>178</v>
      </c>
      <c r="B87" t="s">
        <v>9</v>
      </c>
      <c r="C87">
        <v>4.2962999999999996</v>
      </c>
      <c r="D87">
        <v>4.3653000000000004</v>
      </c>
      <c r="E87" t="s">
        <v>179</v>
      </c>
      <c r="F87" t="s">
        <v>9</v>
      </c>
      <c r="G87">
        <v>67.072199999999995</v>
      </c>
      <c r="H87">
        <v>67.705500000000001</v>
      </c>
    </row>
    <row r="88" spans="1:8" x14ac:dyDescent="0.25">
      <c r="A88" t="s">
        <v>180</v>
      </c>
      <c r="B88" t="s">
        <v>9</v>
      </c>
      <c r="C88">
        <v>0.02</v>
      </c>
      <c r="D88">
        <v>4.3799999999999999E-2</v>
      </c>
      <c r="E88" t="s">
        <v>181</v>
      </c>
      <c r="F88" t="s">
        <v>9</v>
      </c>
      <c r="G88">
        <v>0</v>
      </c>
      <c r="H88">
        <v>1.1999999999999999E-3</v>
      </c>
    </row>
    <row r="89" spans="1:8" x14ac:dyDescent="0.25">
      <c r="A89" t="s">
        <v>182</v>
      </c>
      <c r="B89" t="s">
        <v>9</v>
      </c>
      <c r="C89">
        <v>2.1960000000000002</v>
      </c>
      <c r="D89">
        <v>2.3197000000000001</v>
      </c>
      <c r="E89" t="s">
        <v>183</v>
      </c>
      <c r="F89" t="s">
        <v>9</v>
      </c>
      <c r="G89">
        <v>4.0000000000000001E-3</v>
      </c>
      <c r="H89">
        <v>7.6E-3</v>
      </c>
    </row>
    <row r="90" spans="1:8" x14ac:dyDescent="0.25">
      <c r="A90" t="s">
        <v>184</v>
      </c>
      <c r="B90" t="s">
        <v>9</v>
      </c>
      <c r="C90">
        <v>0.34</v>
      </c>
      <c r="D90">
        <v>0.38340000000000002</v>
      </c>
      <c r="E90" t="s">
        <v>185</v>
      </c>
      <c r="F90" t="s">
        <v>9</v>
      </c>
      <c r="G90">
        <v>0</v>
      </c>
      <c r="H90">
        <v>1.1999999999999999E-3</v>
      </c>
    </row>
    <row r="91" spans="1:8" x14ac:dyDescent="0.25">
      <c r="A91" t="s">
        <v>186</v>
      </c>
      <c r="B91" t="s">
        <v>9</v>
      </c>
      <c r="C91">
        <v>0.39600000000000002</v>
      </c>
      <c r="D91">
        <v>0.41460000000000002</v>
      </c>
      <c r="E91" t="s">
        <v>187</v>
      </c>
      <c r="F91" t="s">
        <v>9</v>
      </c>
      <c r="G91">
        <v>0</v>
      </c>
      <c r="H91">
        <v>1.1999999999999999E-3</v>
      </c>
    </row>
    <row r="92" spans="1:8" x14ac:dyDescent="0.25">
      <c r="A92" t="s">
        <v>188</v>
      </c>
      <c r="B92" t="s">
        <v>9</v>
      </c>
      <c r="C92">
        <v>0.52800000000000002</v>
      </c>
      <c r="D92">
        <v>0.54390000000000005</v>
      </c>
      <c r="E92" t="s">
        <v>189</v>
      </c>
      <c r="F92" t="s">
        <v>9</v>
      </c>
      <c r="G92">
        <v>8.0000000000000002E-3</v>
      </c>
      <c r="H92">
        <v>1.14E-2</v>
      </c>
    </row>
    <row r="93" spans="1:8" x14ac:dyDescent="0.25">
      <c r="A93" t="s">
        <v>190</v>
      </c>
      <c r="B93" t="s">
        <v>9</v>
      </c>
      <c r="C93">
        <v>4.8000000000000001E-2</v>
      </c>
      <c r="D93">
        <v>6.7500000000000004E-2</v>
      </c>
      <c r="E93" t="s">
        <v>191</v>
      </c>
      <c r="F93" t="s">
        <v>9</v>
      </c>
      <c r="G93">
        <v>0</v>
      </c>
      <c r="H93">
        <v>1E-3</v>
      </c>
    </row>
    <row r="94" spans="1:8" x14ac:dyDescent="0.25">
      <c r="A94" t="s">
        <v>192</v>
      </c>
      <c r="B94" t="s">
        <v>9</v>
      </c>
      <c r="C94">
        <v>0.08</v>
      </c>
      <c r="D94">
        <v>9.4200000000000006E-2</v>
      </c>
      <c r="E94" t="s">
        <v>193</v>
      </c>
      <c r="F94" t="s">
        <v>9</v>
      </c>
      <c r="G94">
        <v>0</v>
      </c>
      <c r="H94">
        <v>1.1000000000000001E-3</v>
      </c>
    </row>
    <row r="95" spans="1:8" x14ac:dyDescent="0.25">
      <c r="A95" t="s">
        <v>194</v>
      </c>
      <c r="B95" t="s">
        <v>9</v>
      </c>
      <c r="C95">
        <v>0.14799999999999999</v>
      </c>
      <c r="D95">
        <v>0.1552</v>
      </c>
      <c r="E95" t="s">
        <v>195</v>
      </c>
      <c r="F95" t="s">
        <v>9</v>
      </c>
      <c r="G95">
        <v>0</v>
      </c>
      <c r="H95">
        <v>1.1000000000000001E-3</v>
      </c>
    </row>
    <row r="96" spans="1:8" x14ac:dyDescent="0.25">
      <c r="A96" t="s">
        <v>196</v>
      </c>
      <c r="B96" t="s">
        <v>9</v>
      </c>
      <c r="C96">
        <v>0.12</v>
      </c>
      <c r="D96">
        <v>0.13880000000000001</v>
      </c>
      <c r="E96" t="s">
        <v>197</v>
      </c>
      <c r="F96" t="s">
        <v>9</v>
      </c>
      <c r="G96">
        <v>1.3920999999999999</v>
      </c>
      <c r="H96">
        <v>1.4016999999999999</v>
      </c>
    </row>
    <row r="97" spans="1:8" x14ac:dyDescent="0.25">
      <c r="A97" t="s">
        <v>198</v>
      </c>
      <c r="B97" t="s">
        <v>9</v>
      </c>
      <c r="C97">
        <v>0.17199999999999999</v>
      </c>
      <c r="D97">
        <v>0.19040000000000001</v>
      </c>
      <c r="E97" t="s">
        <v>199</v>
      </c>
      <c r="F97" t="s">
        <v>9</v>
      </c>
      <c r="G97">
        <v>0</v>
      </c>
      <c r="H97">
        <v>2.3999999999999998E-3</v>
      </c>
    </row>
    <row r="98" spans="1:8" x14ac:dyDescent="0.25">
      <c r="A98" t="s">
        <v>200</v>
      </c>
      <c r="B98" t="s">
        <v>9</v>
      </c>
      <c r="C98">
        <v>0.224</v>
      </c>
      <c r="D98">
        <v>0.24030000000000001</v>
      </c>
      <c r="E98" t="s">
        <v>201</v>
      </c>
      <c r="F98" t="s">
        <v>9</v>
      </c>
      <c r="G98">
        <v>4.8000000000000001E-2</v>
      </c>
      <c r="H98">
        <v>7.1400000000000005E-2</v>
      </c>
    </row>
    <row r="99" spans="1:8" x14ac:dyDescent="0.25">
      <c r="A99" t="s">
        <v>202</v>
      </c>
      <c r="B99" t="s">
        <v>9</v>
      </c>
      <c r="C99">
        <v>0.32400000000000001</v>
      </c>
      <c r="D99">
        <v>0.33689999999999998</v>
      </c>
      <c r="E99" t="s">
        <v>203</v>
      </c>
      <c r="F99" t="s">
        <v>9</v>
      </c>
      <c r="G99">
        <v>0</v>
      </c>
      <c r="H99">
        <v>8.0000000000000004E-4</v>
      </c>
    </row>
    <row r="100" spans="1:8" x14ac:dyDescent="0.25">
      <c r="A100" t="s">
        <v>204</v>
      </c>
      <c r="B100" t="s">
        <v>9</v>
      </c>
      <c r="C100">
        <v>3.2000000000000001E-2</v>
      </c>
      <c r="D100">
        <v>4.7899999999999998E-2</v>
      </c>
      <c r="E100" t="s">
        <v>205</v>
      </c>
      <c r="F100" t="s">
        <v>9</v>
      </c>
      <c r="G100">
        <v>0.376</v>
      </c>
      <c r="H100">
        <v>0.38080000000000003</v>
      </c>
    </row>
    <row r="101" spans="1:8" x14ac:dyDescent="0.25">
      <c r="A101" t="s">
        <v>206</v>
      </c>
      <c r="B101" t="s">
        <v>9</v>
      </c>
      <c r="C101">
        <v>0.38800000000000001</v>
      </c>
      <c r="D101">
        <v>0.4098</v>
      </c>
      <c r="E101" t="s">
        <v>207</v>
      </c>
      <c r="F101" t="s">
        <v>9</v>
      </c>
      <c r="G101">
        <v>0</v>
      </c>
      <c r="H101">
        <v>1.1000000000000001E-3</v>
      </c>
    </row>
    <row r="102" spans="1:8" x14ac:dyDescent="0.25">
      <c r="A102" t="s">
        <v>208</v>
      </c>
      <c r="B102" t="s">
        <v>9</v>
      </c>
      <c r="C102">
        <v>0.12</v>
      </c>
      <c r="D102">
        <v>0.127</v>
      </c>
      <c r="E102" t="s">
        <v>209</v>
      </c>
      <c r="F102" t="s">
        <v>9</v>
      </c>
      <c r="G102">
        <v>8.0000000000000002E-3</v>
      </c>
      <c r="H102">
        <v>8.0999999999999996E-3</v>
      </c>
    </row>
    <row r="103" spans="1:8" x14ac:dyDescent="0.25">
      <c r="A103" t="s">
        <v>210</v>
      </c>
      <c r="B103" t="s">
        <v>9</v>
      </c>
      <c r="C103">
        <v>0.128</v>
      </c>
      <c r="D103">
        <v>0.17519999999999999</v>
      </c>
      <c r="E103" t="s">
        <v>211</v>
      </c>
      <c r="F103" t="s">
        <v>9</v>
      </c>
      <c r="G103">
        <v>0</v>
      </c>
      <c r="H103">
        <v>1E-3</v>
      </c>
    </row>
    <row r="104" spans="1:8" x14ac:dyDescent="0.25">
      <c r="A104" t="s">
        <v>212</v>
      </c>
      <c r="B104" t="s">
        <v>9</v>
      </c>
      <c r="C104">
        <v>5.1999999999999998E-2</v>
      </c>
      <c r="D104">
        <v>6.0299999999999999E-2</v>
      </c>
      <c r="E104" t="s">
        <v>213</v>
      </c>
      <c r="F104" t="s">
        <v>9</v>
      </c>
      <c r="G104">
        <v>0</v>
      </c>
      <c r="H104">
        <v>1E-3</v>
      </c>
    </row>
    <row r="105" spans="1:8" x14ac:dyDescent="0.25">
      <c r="A105" t="s">
        <v>214</v>
      </c>
      <c r="B105" t="s">
        <v>9</v>
      </c>
      <c r="C105">
        <v>14.26</v>
      </c>
      <c r="D105">
        <v>16.036100000000001</v>
      </c>
      <c r="E105" t="s">
        <v>215</v>
      </c>
      <c r="F105" t="s">
        <v>9</v>
      </c>
      <c r="G105">
        <v>0</v>
      </c>
      <c r="H105">
        <v>1.1000000000000001E-3</v>
      </c>
    </row>
    <row r="106" spans="1:8" x14ac:dyDescent="0.25">
      <c r="A106" t="s">
        <v>216</v>
      </c>
      <c r="B106" t="s">
        <v>9</v>
      </c>
      <c r="C106">
        <v>2.2080000000000002</v>
      </c>
      <c r="D106">
        <v>2.4577</v>
      </c>
      <c r="E106" t="s">
        <v>217</v>
      </c>
      <c r="F106" t="s">
        <v>9</v>
      </c>
      <c r="G106">
        <v>0</v>
      </c>
      <c r="H106">
        <v>3.8E-3</v>
      </c>
    </row>
    <row r="107" spans="1:8" x14ac:dyDescent="0.25">
      <c r="A107" t="s">
        <v>218</v>
      </c>
      <c r="B107" t="s">
        <v>9</v>
      </c>
      <c r="C107">
        <v>0.128</v>
      </c>
      <c r="D107">
        <v>0.1613</v>
      </c>
      <c r="E107" t="s">
        <v>219</v>
      </c>
      <c r="F107" t="s">
        <v>9</v>
      </c>
      <c r="G107">
        <v>0</v>
      </c>
      <c r="H107">
        <v>1.1000000000000001E-3</v>
      </c>
    </row>
    <row r="108" spans="1:8" x14ac:dyDescent="0.25">
      <c r="A108" t="s">
        <v>220</v>
      </c>
      <c r="B108" t="s">
        <v>9</v>
      </c>
      <c r="C108">
        <v>0.97199999999999998</v>
      </c>
      <c r="D108">
        <v>1.1878</v>
      </c>
      <c r="E108" t="s">
        <v>221</v>
      </c>
      <c r="F108" t="s">
        <v>9</v>
      </c>
      <c r="G108">
        <v>0</v>
      </c>
      <c r="H108">
        <v>1.1000000000000001E-3</v>
      </c>
    </row>
    <row r="109" spans="1:8" x14ac:dyDescent="0.25">
      <c r="A109" t="s">
        <v>222</v>
      </c>
      <c r="B109" t="s">
        <v>9</v>
      </c>
      <c r="C109">
        <v>0.92800000000000005</v>
      </c>
      <c r="D109">
        <v>1.0954999999999999</v>
      </c>
      <c r="E109" t="s">
        <v>223</v>
      </c>
      <c r="F109" t="s">
        <v>9</v>
      </c>
      <c r="G109">
        <v>0</v>
      </c>
      <c r="H109">
        <v>1E-3</v>
      </c>
    </row>
    <row r="110" spans="1:8" x14ac:dyDescent="0.25">
      <c r="A110" t="s">
        <v>224</v>
      </c>
      <c r="B110" t="s">
        <v>9</v>
      </c>
      <c r="C110">
        <v>2.8919999999999999</v>
      </c>
      <c r="D110">
        <v>3.1541000000000001</v>
      </c>
      <c r="E110" t="s">
        <v>225</v>
      </c>
      <c r="F110" t="s">
        <v>9</v>
      </c>
      <c r="G110">
        <v>0</v>
      </c>
      <c r="H110">
        <v>3.3999999999999998E-3</v>
      </c>
    </row>
    <row r="111" spans="1:8" x14ac:dyDescent="0.25">
      <c r="A111" t="s">
        <v>226</v>
      </c>
      <c r="B111" t="s">
        <v>9</v>
      </c>
      <c r="C111">
        <v>0.57599999999999996</v>
      </c>
      <c r="D111">
        <v>0.62050000000000005</v>
      </c>
      <c r="E111" t="s">
        <v>227</v>
      </c>
      <c r="F111" t="s">
        <v>9</v>
      </c>
      <c r="G111">
        <v>0</v>
      </c>
      <c r="H111">
        <v>1.6999999999999999E-3</v>
      </c>
    </row>
    <row r="112" spans="1:8" x14ac:dyDescent="0.25">
      <c r="A112" t="s">
        <v>228</v>
      </c>
      <c r="B112" t="s">
        <v>9</v>
      </c>
      <c r="C112">
        <v>0.64</v>
      </c>
      <c r="D112">
        <v>0.73080000000000001</v>
      </c>
      <c r="E112" t="s">
        <v>229</v>
      </c>
      <c r="F112" t="s">
        <v>9</v>
      </c>
      <c r="G112">
        <v>0</v>
      </c>
      <c r="H112">
        <v>1E-3</v>
      </c>
    </row>
    <row r="113" spans="1:8" x14ac:dyDescent="0.25">
      <c r="A113" t="s">
        <v>230</v>
      </c>
      <c r="B113" t="s">
        <v>9</v>
      </c>
      <c r="C113">
        <v>0.08</v>
      </c>
      <c r="D113">
        <v>0.1169</v>
      </c>
      <c r="E113" t="s">
        <v>231</v>
      </c>
      <c r="F113" t="s">
        <v>9</v>
      </c>
      <c r="G113">
        <v>0</v>
      </c>
      <c r="H113">
        <v>1E-3</v>
      </c>
    </row>
    <row r="114" spans="1:8" x14ac:dyDescent="0.25">
      <c r="A114" t="s">
        <v>232</v>
      </c>
      <c r="B114" t="s">
        <v>9</v>
      </c>
      <c r="C114">
        <v>1.508</v>
      </c>
      <c r="D114">
        <v>1.6357999999999999</v>
      </c>
      <c r="E114" t="s">
        <v>233</v>
      </c>
      <c r="F114" t="s">
        <v>9</v>
      </c>
      <c r="G114">
        <v>0</v>
      </c>
      <c r="H114">
        <v>1.1000000000000001E-3</v>
      </c>
    </row>
    <row r="115" spans="1:8" x14ac:dyDescent="0.25">
      <c r="A115" t="s">
        <v>234</v>
      </c>
      <c r="B115" t="s">
        <v>9</v>
      </c>
      <c r="C115">
        <v>0.876</v>
      </c>
      <c r="D115">
        <v>1.2244999999999999</v>
      </c>
      <c r="E115" t="s">
        <v>235</v>
      </c>
      <c r="F115" t="s">
        <v>9</v>
      </c>
      <c r="G115">
        <v>4.8000000000000001E-2</v>
      </c>
      <c r="H115">
        <v>4.8899999999999999E-2</v>
      </c>
    </row>
    <row r="116" spans="1:8" x14ac:dyDescent="0.25">
      <c r="A116" t="s">
        <v>236</v>
      </c>
      <c r="B116" t="s">
        <v>9</v>
      </c>
      <c r="C116">
        <v>0.48799999999999999</v>
      </c>
      <c r="D116">
        <v>0.61819999999999997</v>
      </c>
      <c r="E116" t="s">
        <v>237</v>
      </c>
      <c r="F116" t="s">
        <v>9</v>
      </c>
      <c r="G116">
        <v>0</v>
      </c>
      <c r="H116">
        <v>1.1000000000000001E-3</v>
      </c>
    </row>
    <row r="117" spans="1:8" x14ac:dyDescent="0.25">
      <c r="A117" t="s">
        <v>238</v>
      </c>
      <c r="B117" t="s">
        <v>9</v>
      </c>
      <c r="C117">
        <v>0.83599999999999997</v>
      </c>
      <c r="D117">
        <v>1.1157999999999999</v>
      </c>
      <c r="E117" t="s">
        <v>239</v>
      </c>
      <c r="F117" t="s">
        <v>9</v>
      </c>
      <c r="G117">
        <v>0</v>
      </c>
      <c r="H117">
        <v>1.1000000000000001E-3</v>
      </c>
    </row>
    <row r="118" spans="1:8" x14ac:dyDescent="0.25">
      <c r="A118" t="s">
        <v>240</v>
      </c>
      <c r="B118" t="s">
        <v>9</v>
      </c>
      <c r="C118">
        <v>1.38</v>
      </c>
      <c r="D118">
        <v>1.5747</v>
      </c>
      <c r="E118" s="1" t="s">
        <v>241</v>
      </c>
      <c r="F118" t="s">
        <v>9</v>
      </c>
      <c r="G118">
        <v>0</v>
      </c>
      <c r="H118">
        <v>1.1000000000000001E-3</v>
      </c>
    </row>
    <row r="119" spans="1:8" x14ac:dyDescent="0.25">
      <c r="A119" t="s">
        <v>242</v>
      </c>
      <c r="B119" t="s">
        <v>9</v>
      </c>
      <c r="C119">
        <v>0.98399999999999999</v>
      </c>
      <c r="D119">
        <v>1.1301000000000001</v>
      </c>
      <c r="E119" t="s">
        <v>243</v>
      </c>
      <c r="F119" t="s">
        <v>9</v>
      </c>
      <c r="G119">
        <v>0</v>
      </c>
      <c r="H119">
        <v>2.8E-3</v>
      </c>
    </row>
    <row r="120" spans="1:8" x14ac:dyDescent="0.25">
      <c r="A120" t="s">
        <v>244</v>
      </c>
      <c r="B120" t="s">
        <v>9</v>
      </c>
      <c r="C120">
        <v>1.496</v>
      </c>
      <c r="D120">
        <v>1.7732000000000001</v>
      </c>
      <c r="E120" t="s">
        <v>245</v>
      </c>
      <c r="F120" t="s">
        <v>9</v>
      </c>
      <c r="G120">
        <v>0</v>
      </c>
      <c r="H120">
        <v>1E-3</v>
      </c>
    </row>
    <row r="121" spans="1:8" x14ac:dyDescent="0.25">
      <c r="A121" t="s">
        <v>246</v>
      </c>
      <c r="B121" t="s">
        <v>9</v>
      </c>
      <c r="C121">
        <v>0.192</v>
      </c>
      <c r="D121">
        <v>0.2046</v>
      </c>
      <c r="E121" t="s">
        <v>247</v>
      </c>
      <c r="F121" t="s">
        <v>9</v>
      </c>
      <c r="G121">
        <v>0.98809999999999998</v>
      </c>
      <c r="H121">
        <v>1.0087999999999999</v>
      </c>
    </row>
    <row r="122" spans="1:8" x14ac:dyDescent="0.25">
      <c r="A122" t="s">
        <v>248</v>
      </c>
      <c r="B122" t="s">
        <v>9</v>
      </c>
      <c r="C122">
        <v>1.996</v>
      </c>
      <c r="D122">
        <v>2.2113999999999998</v>
      </c>
      <c r="E122" t="s">
        <v>249</v>
      </c>
      <c r="F122" t="s">
        <v>9</v>
      </c>
      <c r="G122">
        <v>0.68799999999999994</v>
      </c>
      <c r="H122">
        <v>0.72140000000000004</v>
      </c>
    </row>
    <row r="123" spans="1:8" x14ac:dyDescent="0.25">
      <c r="A123" t="s">
        <v>250</v>
      </c>
      <c r="B123" t="s">
        <v>9</v>
      </c>
      <c r="C123">
        <v>0.44400000000000001</v>
      </c>
      <c r="D123">
        <v>0.53359999999999996</v>
      </c>
      <c r="E123" t="s">
        <v>251</v>
      </c>
      <c r="F123" t="s">
        <v>9</v>
      </c>
      <c r="G123">
        <v>1.2641</v>
      </c>
      <c r="H123">
        <v>1.3033999999999999</v>
      </c>
    </row>
    <row r="124" spans="1:8" x14ac:dyDescent="0.25">
      <c r="A124" t="s">
        <v>252</v>
      </c>
      <c r="B124" t="s">
        <v>9</v>
      </c>
      <c r="C124">
        <v>0.22</v>
      </c>
      <c r="D124">
        <v>0.29459999999999997</v>
      </c>
      <c r="E124" t="s">
        <v>253</v>
      </c>
      <c r="F124" t="s">
        <v>9</v>
      </c>
      <c r="G124">
        <v>0.90010000000000001</v>
      </c>
      <c r="H124">
        <v>0.90900000000000003</v>
      </c>
    </row>
    <row r="125" spans="1:8" x14ac:dyDescent="0.25">
      <c r="A125" t="s">
        <v>254</v>
      </c>
      <c r="B125" t="s">
        <v>9</v>
      </c>
      <c r="C125">
        <v>1.012</v>
      </c>
      <c r="D125">
        <v>1.1279999999999999</v>
      </c>
      <c r="E125" t="s">
        <v>255</v>
      </c>
      <c r="F125" t="s">
        <v>9</v>
      </c>
      <c r="G125">
        <v>1.0281</v>
      </c>
      <c r="H125">
        <v>1.0467</v>
      </c>
    </row>
    <row r="126" spans="1:8" x14ac:dyDescent="0.25">
      <c r="A126" t="s">
        <v>256</v>
      </c>
      <c r="B126" t="s">
        <v>9</v>
      </c>
      <c r="C126">
        <v>0.51200000000000001</v>
      </c>
      <c r="D126">
        <v>0.68440000000000001</v>
      </c>
      <c r="E126" t="s">
        <v>257</v>
      </c>
      <c r="F126" t="s">
        <v>9</v>
      </c>
      <c r="G126">
        <v>46.750900000000001</v>
      </c>
      <c r="H126">
        <v>47.0045</v>
      </c>
    </row>
    <row r="127" spans="1:8" x14ac:dyDescent="0.25">
      <c r="A127" t="s">
        <v>258</v>
      </c>
      <c r="B127" t="s">
        <v>9</v>
      </c>
      <c r="C127">
        <v>4.0643000000000002</v>
      </c>
      <c r="D127">
        <v>4.1726000000000001</v>
      </c>
      <c r="E127" t="s">
        <v>259</v>
      </c>
      <c r="F127" t="s">
        <v>9</v>
      </c>
      <c r="G127">
        <v>4.7803000000000004</v>
      </c>
      <c r="H127">
        <v>4.8057999999999996</v>
      </c>
    </row>
    <row r="128" spans="1:8" x14ac:dyDescent="0.25">
      <c r="A128" t="s">
        <v>260</v>
      </c>
      <c r="B128" t="s">
        <v>9</v>
      </c>
      <c r="C128">
        <v>5.3922999999999996</v>
      </c>
      <c r="D128">
        <v>5.4652000000000003</v>
      </c>
      <c r="E128" t="s">
        <v>261</v>
      </c>
      <c r="F128" t="s">
        <v>9</v>
      </c>
      <c r="G128">
        <v>3.9802</v>
      </c>
      <c r="H128">
        <v>4.0006000000000004</v>
      </c>
    </row>
    <row r="129" spans="1:8" x14ac:dyDescent="0.25">
      <c r="A129" t="s">
        <v>262</v>
      </c>
      <c r="B129" t="s">
        <v>9</v>
      </c>
      <c r="C129">
        <v>3.6802000000000001</v>
      </c>
      <c r="D129">
        <v>3.7444999999999999</v>
      </c>
      <c r="E129" t="s">
        <v>263</v>
      </c>
      <c r="F129" t="s">
        <v>9</v>
      </c>
      <c r="G129">
        <v>2.7002000000000002</v>
      </c>
      <c r="H129">
        <v>2.7176999999999998</v>
      </c>
    </row>
    <row r="130" spans="1:8" x14ac:dyDescent="0.25">
      <c r="A130" t="s">
        <v>264</v>
      </c>
      <c r="B130" t="s">
        <v>9</v>
      </c>
      <c r="C130">
        <v>4.7483000000000004</v>
      </c>
      <c r="D130">
        <v>4.8764000000000003</v>
      </c>
      <c r="E130" s="1" t="s">
        <v>265</v>
      </c>
      <c r="F130" t="s">
        <v>9</v>
      </c>
      <c r="G130">
        <v>2.7162000000000002</v>
      </c>
      <c r="H130">
        <v>2.7301000000000002</v>
      </c>
    </row>
    <row r="131" spans="1:8" x14ac:dyDescent="0.25">
      <c r="A131" t="s">
        <v>266</v>
      </c>
      <c r="B131" t="s">
        <v>9</v>
      </c>
      <c r="C131">
        <v>4.0323000000000002</v>
      </c>
      <c r="D131">
        <v>4.1571999999999996</v>
      </c>
      <c r="E131" t="s">
        <v>267</v>
      </c>
      <c r="F131" t="s">
        <v>9</v>
      </c>
      <c r="G131">
        <v>3.5602</v>
      </c>
      <c r="H131">
        <v>3.6535000000000002</v>
      </c>
    </row>
    <row r="132" spans="1:8" x14ac:dyDescent="0.25">
      <c r="A132" t="s">
        <v>268</v>
      </c>
      <c r="B132" t="s">
        <v>9</v>
      </c>
      <c r="C132">
        <v>4.4962999999999997</v>
      </c>
      <c r="D132">
        <v>4.569</v>
      </c>
      <c r="E132" t="s">
        <v>269</v>
      </c>
      <c r="F132" t="s">
        <v>9</v>
      </c>
      <c r="G132">
        <v>2.7801999999999998</v>
      </c>
      <c r="H132">
        <v>2.8178000000000001</v>
      </c>
    </row>
    <row r="133" spans="1:8" x14ac:dyDescent="0.25">
      <c r="A133" t="s">
        <v>270</v>
      </c>
      <c r="B133" t="s">
        <v>9</v>
      </c>
      <c r="C133">
        <v>3.8601999999999999</v>
      </c>
      <c r="D133">
        <v>3.9315000000000002</v>
      </c>
      <c r="E133" t="s">
        <v>271</v>
      </c>
      <c r="F133" t="s">
        <v>9</v>
      </c>
      <c r="G133">
        <v>3.2002000000000002</v>
      </c>
      <c r="H133">
        <v>3.2195999999999998</v>
      </c>
    </row>
    <row r="134" spans="1:8" x14ac:dyDescent="0.25">
      <c r="A134" t="s">
        <v>272</v>
      </c>
      <c r="B134" t="s">
        <v>9</v>
      </c>
      <c r="C134">
        <v>4.1203000000000003</v>
      </c>
      <c r="D134">
        <v>4.2271999999999998</v>
      </c>
      <c r="E134" t="s">
        <v>273</v>
      </c>
      <c r="F134" t="s">
        <v>9</v>
      </c>
      <c r="G134">
        <v>2.0720999999999998</v>
      </c>
      <c r="H134">
        <v>2.0800999999999998</v>
      </c>
    </row>
    <row r="135" spans="1:8" x14ac:dyDescent="0.25">
      <c r="A135" t="s">
        <v>274</v>
      </c>
      <c r="B135" t="s">
        <v>9</v>
      </c>
      <c r="C135">
        <v>3.9722</v>
      </c>
      <c r="D135">
        <v>4.0224000000000002</v>
      </c>
      <c r="E135" t="s">
        <v>275</v>
      </c>
      <c r="F135" t="s">
        <v>9</v>
      </c>
      <c r="G135">
        <v>3.8121999999999998</v>
      </c>
      <c r="H135">
        <v>3.8266</v>
      </c>
    </row>
    <row r="136" spans="1:8" x14ac:dyDescent="0.25">
      <c r="A136" t="s">
        <v>276</v>
      </c>
      <c r="B136" t="s">
        <v>9</v>
      </c>
      <c r="C136">
        <v>4.7003000000000004</v>
      </c>
      <c r="D136">
        <v>4.8205</v>
      </c>
      <c r="E136" t="s">
        <v>277</v>
      </c>
      <c r="F136" t="s">
        <v>9</v>
      </c>
      <c r="G136">
        <v>2.7162000000000002</v>
      </c>
      <c r="H136">
        <v>2.7591999999999999</v>
      </c>
    </row>
    <row r="137" spans="1:8" x14ac:dyDescent="0.25">
      <c r="A137" t="s">
        <v>278</v>
      </c>
      <c r="B137" t="s">
        <v>9</v>
      </c>
      <c r="C137">
        <v>4.0362999999999998</v>
      </c>
      <c r="D137">
        <v>4.1493000000000002</v>
      </c>
      <c r="E137" t="s">
        <v>279</v>
      </c>
      <c r="F137" t="s">
        <v>9</v>
      </c>
      <c r="G137">
        <v>4.1802999999999999</v>
      </c>
      <c r="H137">
        <v>4.2111999999999998</v>
      </c>
    </row>
    <row r="138" spans="1:8" x14ac:dyDescent="0.25">
      <c r="A138" t="s">
        <v>280</v>
      </c>
      <c r="B138" t="s">
        <v>9</v>
      </c>
      <c r="C138">
        <v>5.0842999999999998</v>
      </c>
      <c r="D138">
        <v>5.1955</v>
      </c>
      <c r="E138" t="s">
        <v>281</v>
      </c>
      <c r="F138" t="s">
        <v>9</v>
      </c>
      <c r="G138">
        <v>2.2681</v>
      </c>
      <c r="H138">
        <v>2.2808999999999999</v>
      </c>
    </row>
    <row r="139" spans="1:8" x14ac:dyDescent="0.25">
      <c r="A139" t="s">
        <v>282</v>
      </c>
      <c r="B139" t="s">
        <v>9</v>
      </c>
      <c r="C139">
        <v>3.6962000000000002</v>
      </c>
      <c r="D139">
        <v>3.754</v>
      </c>
      <c r="E139" t="s">
        <v>283</v>
      </c>
      <c r="F139" t="s">
        <v>9</v>
      </c>
      <c r="G139">
        <v>4.0122</v>
      </c>
      <c r="H139">
        <v>4.0396000000000001</v>
      </c>
    </row>
    <row r="140" spans="1:8" x14ac:dyDescent="0.25">
      <c r="A140" t="s">
        <v>284</v>
      </c>
      <c r="B140" t="s">
        <v>9</v>
      </c>
      <c r="C140">
        <v>4.2323000000000004</v>
      </c>
      <c r="D140">
        <v>4.2717999999999998</v>
      </c>
      <c r="E140" t="s">
        <v>285</v>
      </c>
      <c r="F140" t="s">
        <v>9</v>
      </c>
      <c r="G140">
        <v>4.4843000000000002</v>
      </c>
      <c r="H140">
        <v>4.5029000000000003</v>
      </c>
    </row>
    <row r="141" spans="1:8" x14ac:dyDescent="0.25">
      <c r="A141" t="s">
        <v>286</v>
      </c>
      <c r="B141" t="s">
        <v>9</v>
      </c>
      <c r="C141">
        <v>3.6682000000000001</v>
      </c>
      <c r="D141">
        <v>3.7631999999999999</v>
      </c>
      <c r="E141" t="s">
        <v>287</v>
      </c>
      <c r="F141" t="s">
        <v>9</v>
      </c>
      <c r="G141">
        <v>4.4443000000000001</v>
      </c>
      <c r="H141">
        <v>4.4782000000000002</v>
      </c>
    </row>
    <row r="142" spans="1:8" x14ac:dyDescent="0.25">
      <c r="A142" t="s">
        <v>288</v>
      </c>
      <c r="B142" t="s">
        <v>9</v>
      </c>
      <c r="C142">
        <v>5.0442999999999998</v>
      </c>
      <c r="D142">
        <v>5.1056999999999997</v>
      </c>
      <c r="E142" t="s">
        <v>289</v>
      </c>
      <c r="F142" t="s">
        <v>9</v>
      </c>
      <c r="G142">
        <v>3.4842</v>
      </c>
      <c r="H142">
        <v>3.5194999999999999</v>
      </c>
    </row>
    <row r="143" spans="1:8" x14ac:dyDescent="0.25">
      <c r="A143" t="s">
        <v>290</v>
      </c>
      <c r="B143" t="s">
        <v>9</v>
      </c>
      <c r="C143">
        <v>4.1123000000000003</v>
      </c>
      <c r="D143">
        <v>4.1706000000000003</v>
      </c>
      <c r="E143" t="s">
        <v>291</v>
      </c>
      <c r="F143" t="s">
        <v>9</v>
      </c>
      <c r="G143">
        <v>3.6802000000000001</v>
      </c>
      <c r="H143">
        <v>3.7021999999999999</v>
      </c>
    </row>
    <row r="144" spans="1:8" x14ac:dyDescent="0.25">
      <c r="A144" t="s">
        <v>292</v>
      </c>
      <c r="B144" t="s">
        <v>9</v>
      </c>
      <c r="C144">
        <v>4.9482999999999997</v>
      </c>
      <c r="D144">
        <v>5.0843999999999996</v>
      </c>
      <c r="E144" t="s">
        <v>293</v>
      </c>
      <c r="F144" t="s">
        <v>9</v>
      </c>
      <c r="G144">
        <v>2.7242000000000002</v>
      </c>
      <c r="H144">
        <v>2.7555999999999998</v>
      </c>
    </row>
    <row r="145" spans="1:8" x14ac:dyDescent="0.25">
      <c r="A145" t="s">
        <v>294</v>
      </c>
      <c r="B145" t="s">
        <v>9</v>
      </c>
      <c r="C145">
        <v>3.7362000000000002</v>
      </c>
      <c r="D145">
        <v>3.7890999999999999</v>
      </c>
      <c r="E145" t="s">
        <v>295</v>
      </c>
      <c r="F145" t="s">
        <v>9</v>
      </c>
      <c r="G145">
        <v>4.1722999999999999</v>
      </c>
      <c r="H145">
        <v>4.1954000000000002</v>
      </c>
    </row>
    <row r="146" spans="1:8" x14ac:dyDescent="0.25">
      <c r="A146" t="s">
        <v>296</v>
      </c>
      <c r="B146" t="s">
        <v>9</v>
      </c>
      <c r="C146">
        <v>4.1802999999999999</v>
      </c>
      <c r="D146">
        <v>4.2705000000000002</v>
      </c>
      <c r="E146" t="s">
        <v>297</v>
      </c>
      <c r="F146" t="s">
        <v>9</v>
      </c>
      <c r="G146">
        <v>2.5002</v>
      </c>
      <c r="H146">
        <v>2.5156000000000001</v>
      </c>
    </row>
    <row r="147" spans="1:8" x14ac:dyDescent="0.25">
      <c r="A147" t="s">
        <v>298</v>
      </c>
      <c r="B147" t="s">
        <v>9</v>
      </c>
      <c r="C147">
        <v>4.0162000000000004</v>
      </c>
      <c r="D147">
        <v>4.0669000000000004</v>
      </c>
      <c r="E147" t="s">
        <v>299</v>
      </c>
      <c r="F147" t="s">
        <v>9</v>
      </c>
      <c r="G147">
        <v>4.0003000000000002</v>
      </c>
      <c r="H147">
        <v>4.0346000000000002</v>
      </c>
    </row>
    <row r="148" spans="1:8" x14ac:dyDescent="0.25">
      <c r="A148" t="s">
        <v>300</v>
      </c>
      <c r="B148" t="s">
        <v>9</v>
      </c>
      <c r="C148">
        <v>4.3362999999999996</v>
      </c>
      <c r="D148">
        <v>4.4330999999999996</v>
      </c>
      <c r="E148" t="s">
        <v>301</v>
      </c>
      <c r="F148" t="s">
        <v>9</v>
      </c>
      <c r="G148">
        <v>2.8321999999999998</v>
      </c>
      <c r="H148">
        <v>2.8868</v>
      </c>
    </row>
    <row r="149" spans="1:8" x14ac:dyDescent="0.25">
      <c r="A149" t="s">
        <v>302</v>
      </c>
      <c r="B149" t="s">
        <v>9</v>
      </c>
      <c r="C149">
        <v>3.8481999999999998</v>
      </c>
      <c r="D149">
        <v>3.8877999999999999</v>
      </c>
      <c r="E149" t="s">
        <v>303</v>
      </c>
      <c r="F149" t="s">
        <v>9</v>
      </c>
      <c r="G149">
        <v>4.4402999999999997</v>
      </c>
      <c r="H149">
        <v>4.4611000000000001</v>
      </c>
    </row>
    <row r="150" spans="1:8" x14ac:dyDescent="0.25">
      <c r="A150" t="s">
        <v>304</v>
      </c>
      <c r="B150" t="s">
        <v>9</v>
      </c>
      <c r="C150">
        <v>4.2323000000000004</v>
      </c>
      <c r="D150">
        <v>4.3278999999999996</v>
      </c>
      <c r="E150" t="s">
        <v>305</v>
      </c>
      <c r="F150" t="s">
        <v>9</v>
      </c>
      <c r="G150">
        <v>3.8761999999999999</v>
      </c>
      <c r="H150">
        <v>3.8940000000000001</v>
      </c>
    </row>
    <row r="151" spans="1:8" x14ac:dyDescent="0.25">
      <c r="A151" t="s">
        <v>306</v>
      </c>
      <c r="B151" t="s">
        <v>9</v>
      </c>
      <c r="C151">
        <v>3.6082000000000001</v>
      </c>
      <c r="D151">
        <v>3.6581000000000001</v>
      </c>
      <c r="E151" t="s">
        <v>307</v>
      </c>
      <c r="F151" t="s">
        <v>9</v>
      </c>
      <c r="G151">
        <v>4.9642999999999997</v>
      </c>
      <c r="H151">
        <v>4.9909999999999997</v>
      </c>
    </row>
    <row r="152" spans="1:8" x14ac:dyDescent="0.25">
      <c r="A152" t="s">
        <v>308</v>
      </c>
      <c r="B152" t="s">
        <v>9</v>
      </c>
      <c r="C152">
        <v>4.4043000000000001</v>
      </c>
      <c r="D152">
        <v>4.5316000000000001</v>
      </c>
      <c r="E152" t="s">
        <v>309</v>
      </c>
      <c r="F152" t="s">
        <v>9</v>
      </c>
      <c r="G152">
        <v>4.2083000000000004</v>
      </c>
      <c r="H152">
        <v>4.2797999999999998</v>
      </c>
    </row>
    <row r="153" spans="1:8" x14ac:dyDescent="0.25">
      <c r="A153" t="s">
        <v>310</v>
      </c>
      <c r="B153" t="s">
        <v>9</v>
      </c>
      <c r="C153">
        <v>4.0242000000000004</v>
      </c>
      <c r="D153">
        <v>4.1166</v>
      </c>
      <c r="E153" t="s">
        <v>311</v>
      </c>
      <c r="F153" t="s">
        <v>9</v>
      </c>
      <c r="G153">
        <v>3.3401999999999998</v>
      </c>
      <c r="H153">
        <v>3.3803999999999998</v>
      </c>
    </row>
    <row r="154" spans="1:8" x14ac:dyDescent="0.25">
      <c r="A154" t="s">
        <v>312</v>
      </c>
      <c r="B154" t="s">
        <v>9</v>
      </c>
      <c r="C154">
        <v>4.3202999999999996</v>
      </c>
      <c r="D154">
        <v>4.3689</v>
      </c>
      <c r="E154" t="s">
        <v>313</v>
      </c>
      <c r="F154" t="s">
        <v>9</v>
      </c>
      <c r="G154">
        <v>3.2082000000000002</v>
      </c>
      <c r="H154">
        <v>3.2216999999999998</v>
      </c>
    </row>
    <row r="155" spans="1:8" x14ac:dyDescent="0.25">
      <c r="A155" t="s">
        <v>314</v>
      </c>
      <c r="B155" t="s">
        <v>9</v>
      </c>
      <c r="C155">
        <v>4.1322999999999999</v>
      </c>
      <c r="D155">
        <v>4.2328999999999999</v>
      </c>
      <c r="E155" t="s">
        <v>315</v>
      </c>
      <c r="F155" t="s">
        <v>9</v>
      </c>
      <c r="G155">
        <v>3.5882000000000001</v>
      </c>
      <c r="H155">
        <v>3.6084999999999998</v>
      </c>
    </row>
    <row r="156" spans="1:8" x14ac:dyDescent="0.25">
      <c r="A156" t="s">
        <v>316</v>
      </c>
      <c r="B156" t="s">
        <v>9</v>
      </c>
      <c r="C156">
        <v>4.6642999999999999</v>
      </c>
      <c r="D156">
        <v>4.7614999999999998</v>
      </c>
      <c r="E156" t="s">
        <v>317</v>
      </c>
      <c r="F156" t="s">
        <v>9</v>
      </c>
      <c r="G156">
        <v>6.3403999999999998</v>
      </c>
      <c r="H156">
        <v>6.4009999999999998</v>
      </c>
    </row>
    <row r="157" spans="1:8" x14ac:dyDescent="0.25">
      <c r="A157" t="s">
        <v>318</v>
      </c>
      <c r="B157" t="s">
        <v>9</v>
      </c>
      <c r="C157">
        <v>3.5562</v>
      </c>
      <c r="D157">
        <v>3.6112000000000002</v>
      </c>
      <c r="E157" t="s">
        <v>319</v>
      </c>
      <c r="F157" t="s">
        <v>9</v>
      </c>
      <c r="G157">
        <v>4.3602999999999996</v>
      </c>
      <c r="H157">
        <v>4.3810000000000002</v>
      </c>
    </row>
    <row r="158" spans="1:8" x14ac:dyDescent="0.25">
      <c r="A158" t="s">
        <v>320</v>
      </c>
      <c r="B158" t="s">
        <v>9</v>
      </c>
      <c r="C158">
        <v>4.0323000000000002</v>
      </c>
      <c r="D158">
        <v>4.0838000000000001</v>
      </c>
      <c r="E158" t="s">
        <v>321</v>
      </c>
      <c r="F158" t="s">
        <v>9</v>
      </c>
      <c r="G158">
        <v>5.1363000000000003</v>
      </c>
      <c r="H158">
        <v>5.1569000000000003</v>
      </c>
    </row>
    <row r="159" spans="1:8" x14ac:dyDescent="0.25">
      <c r="A159" t="s">
        <v>322</v>
      </c>
      <c r="B159" t="s">
        <v>9</v>
      </c>
      <c r="C159">
        <v>3.9922</v>
      </c>
      <c r="D159">
        <v>4.0636000000000001</v>
      </c>
      <c r="E159" t="s">
        <v>323</v>
      </c>
      <c r="F159" t="s">
        <v>9</v>
      </c>
      <c r="G159">
        <v>4.3963000000000001</v>
      </c>
      <c r="H159">
        <v>4.4340000000000002</v>
      </c>
    </row>
    <row r="160" spans="1:8" x14ac:dyDescent="0.25">
      <c r="A160" t="s">
        <v>324</v>
      </c>
      <c r="B160" t="s">
        <v>9</v>
      </c>
      <c r="C160">
        <v>4.1203000000000003</v>
      </c>
      <c r="D160">
        <v>4.1759000000000004</v>
      </c>
      <c r="E160" t="s">
        <v>325</v>
      </c>
      <c r="F160" t="s">
        <v>9</v>
      </c>
      <c r="G160">
        <v>3.3441999999999998</v>
      </c>
      <c r="H160">
        <v>3.3847</v>
      </c>
    </row>
    <row r="161" spans="1:8" x14ac:dyDescent="0.25">
      <c r="A161" t="s">
        <v>326</v>
      </c>
      <c r="B161" t="s">
        <v>9</v>
      </c>
      <c r="C161">
        <v>3.9081999999999999</v>
      </c>
      <c r="D161">
        <v>3.9937</v>
      </c>
      <c r="E161" t="s">
        <v>327</v>
      </c>
      <c r="F161" t="s">
        <v>9</v>
      </c>
      <c r="G161">
        <v>2.9601999999999999</v>
      </c>
      <c r="H161">
        <v>3.0424000000000002</v>
      </c>
    </row>
    <row r="162" spans="1:8" x14ac:dyDescent="0.25">
      <c r="A162" t="s">
        <v>328</v>
      </c>
      <c r="B162" t="s">
        <v>9</v>
      </c>
      <c r="C162">
        <v>4.5643000000000002</v>
      </c>
      <c r="D162">
        <v>4.6322000000000001</v>
      </c>
      <c r="E162" t="s">
        <v>329</v>
      </c>
      <c r="F162" t="s">
        <v>9</v>
      </c>
      <c r="G162">
        <v>1.4320999999999999</v>
      </c>
      <c r="H162">
        <v>1.4416</v>
      </c>
    </row>
    <row r="163" spans="1:8" x14ac:dyDescent="0.25">
      <c r="A163" t="s">
        <v>330</v>
      </c>
      <c r="B163" t="s">
        <v>9</v>
      </c>
      <c r="C163">
        <v>0.59599999999999997</v>
      </c>
      <c r="D163">
        <v>0.63900000000000001</v>
      </c>
      <c r="E163" t="s">
        <v>331</v>
      </c>
      <c r="F163" t="s">
        <v>9</v>
      </c>
      <c r="G163">
        <v>1.7401</v>
      </c>
      <c r="H163">
        <v>1.7816000000000001</v>
      </c>
    </row>
    <row r="164" spans="1:8" x14ac:dyDescent="0.25">
      <c r="A164" t="s">
        <v>332</v>
      </c>
      <c r="B164" t="s">
        <v>9</v>
      </c>
      <c r="C164">
        <v>0.35599999999999998</v>
      </c>
      <c r="D164">
        <v>0.37519999999999998</v>
      </c>
      <c r="E164" t="s">
        <v>333</v>
      </c>
      <c r="F164" t="s">
        <v>9</v>
      </c>
      <c r="G164">
        <v>1.7681</v>
      </c>
      <c r="H164">
        <v>1.7970999999999999</v>
      </c>
    </row>
    <row r="165" spans="1:8" x14ac:dyDescent="0.25">
      <c r="A165" t="s">
        <v>334</v>
      </c>
      <c r="B165" t="s">
        <v>9</v>
      </c>
      <c r="C165">
        <v>0.12</v>
      </c>
      <c r="D165">
        <v>0.13300000000000001</v>
      </c>
      <c r="E165" s="1" t="s">
        <v>335</v>
      </c>
      <c r="F165" t="s">
        <v>9</v>
      </c>
      <c r="G165">
        <v>0.64</v>
      </c>
      <c r="H165">
        <v>0.66200000000000003</v>
      </c>
    </row>
    <row r="166" spans="1:8" x14ac:dyDescent="0.25">
      <c r="A166" t="s">
        <v>336</v>
      </c>
      <c r="B166" t="s">
        <v>9</v>
      </c>
      <c r="C166">
        <v>9.1999999999999998E-2</v>
      </c>
      <c r="D166">
        <v>9.8500000000000004E-2</v>
      </c>
      <c r="E166" t="s">
        <v>337</v>
      </c>
      <c r="F166" t="s">
        <v>9</v>
      </c>
      <c r="G166">
        <v>0.97209999999999996</v>
      </c>
      <c r="H166">
        <v>0.99080000000000001</v>
      </c>
    </row>
    <row r="167" spans="1:8" x14ac:dyDescent="0.25">
      <c r="A167" t="s">
        <v>338</v>
      </c>
      <c r="B167" t="s">
        <v>9</v>
      </c>
      <c r="C167">
        <v>0.152</v>
      </c>
      <c r="D167">
        <v>0.17910000000000001</v>
      </c>
      <c r="E167" t="s">
        <v>339</v>
      </c>
      <c r="F167" t="s">
        <v>9</v>
      </c>
      <c r="G167">
        <v>0.66</v>
      </c>
      <c r="H167">
        <v>0.77449999999999997</v>
      </c>
    </row>
    <row r="168" spans="1:8" x14ac:dyDescent="0.25">
      <c r="A168" t="s">
        <v>340</v>
      </c>
      <c r="B168" t="s">
        <v>9</v>
      </c>
      <c r="C168">
        <v>0.32</v>
      </c>
      <c r="D168">
        <v>0.37830000000000003</v>
      </c>
      <c r="E168" t="s">
        <v>341</v>
      </c>
      <c r="F168" t="s">
        <v>9</v>
      </c>
      <c r="G168">
        <v>3.1562000000000001</v>
      </c>
      <c r="H168">
        <v>3.1711</v>
      </c>
    </row>
    <row r="169" spans="1:8" x14ac:dyDescent="0.25">
      <c r="A169" t="s">
        <v>342</v>
      </c>
      <c r="B169" t="s">
        <v>9</v>
      </c>
      <c r="C169">
        <v>0.124</v>
      </c>
      <c r="D169">
        <v>0.1817</v>
      </c>
      <c r="E169" t="s">
        <v>343</v>
      </c>
      <c r="F169" t="s">
        <v>9</v>
      </c>
      <c r="G169">
        <v>5.9004000000000003</v>
      </c>
      <c r="H169">
        <v>5.9421999999999997</v>
      </c>
    </row>
    <row r="170" spans="1:8" x14ac:dyDescent="0.25">
      <c r="A170" t="s">
        <v>344</v>
      </c>
      <c r="B170" t="s">
        <v>9</v>
      </c>
      <c r="C170">
        <v>0.22</v>
      </c>
      <c r="D170">
        <v>0.2336</v>
      </c>
      <c r="E170" t="s">
        <v>345</v>
      </c>
      <c r="F170" t="s">
        <v>9</v>
      </c>
      <c r="G170">
        <v>1.6081000000000001</v>
      </c>
      <c r="H170">
        <v>1.6392</v>
      </c>
    </row>
    <row r="171" spans="1:8" x14ac:dyDescent="0.25">
      <c r="A171" t="s">
        <v>346</v>
      </c>
      <c r="B171" t="s">
        <v>9</v>
      </c>
      <c r="C171">
        <v>0.16800000000000001</v>
      </c>
      <c r="D171">
        <v>0.17430000000000001</v>
      </c>
      <c r="E171" s="1" t="s">
        <v>347</v>
      </c>
      <c r="F171" t="s">
        <v>9</v>
      </c>
      <c r="G171">
        <v>2.4281999999999999</v>
      </c>
      <c r="H171">
        <v>2.4523999999999999</v>
      </c>
    </row>
    <row r="172" spans="1:8" x14ac:dyDescent="0.25">
      <c r="A172" t="s">
        <v>348</v>
      </c>
      <c r="B172" t="s">
        <v>9</v>
      </c>
      <c r="C172">
        <v>1.3839999999999999</v>
      </c>
      <c r="D172">
        <v>1.9866999999999999</v>
      </c>
      <c r="E172" t="s">
        <v>349</v>
      </c>
      <c r="F172" t="s">
        <v>9</v>
      </c>
      <c r="G172">
        <v>2.0240999999999998</v>
      </c>
      <c r="H172">
        <v>2.1025</v>
      </c>
    </row>
    <row r="173" spans="1:8" x14ac:dyDescent="0.25">
      <c r="A173" t="s">
        <v>350</v>
      </c>
      <c r="B173" t="s">
        <v>9</v>
      </c>
      <c r="C173">
        <v>0.48</v>
      </c>
      <c r="D173">
        <v>0.55210000000000004</v>
      </c>
      <c r="E173" t="s">
        <v>351</v>
      </c>
      <c r="F173" t="s">
        <v>9</v>
      </c>
      <c r="G173">
        <v>2.2201</v>
      </c>
      <c r="H173">
        <v>2.2454000000000001</v>
      </c>
    </row>
    <row r="174" spans="1:8" x14ac:dyDescent="0.25">
      <c r="A174" t="s">
        <v>352</v>
      </c>
      <c r="B174" t="s">
        <v>9</v>
      </c>
      <c r="C174">
        <v>8.7999999999999995E-2</v>
      </c>
      <c r="D174">
        <v>9.9400000000000002E-2</v>
      </c>
      <c r="E174" t="s">
        <v>353</v>
      </c>
      <c r="F174" t="s">
        <v>9</v>
      </c>
      <c r="G174">
        <v>15.984999999999999</v>
      </c>
      <c r="H174">
        <v>16.0837</v>
      </c>
    </row>
    <row r="175" spans="1:8" x14ac:dyDescent="0.25">
      <c r="A175" t="s">
        <v>354</v>
      </c>
      <c r="B175" t="s">
        <v>9</v>
      </c>
      <c r="C175">
        <v>17.792999999999999</v>
      </c>
      <c r="D175">
        <v>18.5855</v>
      </c>
      <c r="E175" t="s">
        <v>355</v>
      </c>
      <c r="F175" t="s">
        <v>9</v>
      </c>
      <c r="G175">
        <v>27.681699999999999</v>
      </c>
      <c r="H175">
        <v>28.112200000000001</v>
      </c>
    </row>
    <row r="176" spans="1:8" x14ac:dyDescent="0.25">
      <c r="A176" t="s">
        <v>356</v>
      </c>
      <c r="B176" t="s">
        <v>9</v>
      </c>
      <c r="C176">
        <v>0.104</v>
      </c>
      <c r="D176">
        <v>0.1399</v>
      </c>
      <c r="E176" t="s">
        <v>357</v>
      </c>
      <c r="F176" t="s">
        <v>9</v>
      </c>
      <c r="G176">
        <v>0</v>
      </c>
      <c r="H176">
        <v>3.8E-3</v>
      </c>
    </row>
    <row r="177" spans="1:8" x14ac:dyDescent="0.25">
      <c r="A177" t="s">
        <v>358</v>
      </c>
      <c r="B177" t="s">
        <v>9</v>
      </c>
      <c r="C177">
        <v>7.1999999999999995E-2</v>
      </c>
      <c r="D177">
        <v>0.1041</v>
      </c>
      <c r="E177" t="s">
        <v>359</v>
      </c>
      <c r="F177" t="s">
        <v>9</v>
      </c>
      <c r="G177">
        <v>0</v>
      </c>
      <c r="H177">
        <v>3.0999999999999999E-3</v>
      </c>
    </row>
    <row r="178" spans="1:8" x14ac:dyDescent="0.25">
      <c r="A178" t="s">
        <v>360</v>
      </c>
      <c r="B178" t="s">
        <v>9</v>
      </c>
      <c r="C178">
        <v>0.34399999999999997</v>
      </c>
      <c r="D178">
        <v>0.4163</v>
      </c>
      <c r="E178" t="s">
        <v>361</v>
      </c>
      <c r="F178" t="s">
        <v>9</v>
      </c>
      <c r="G178">
        <v>5.1999999999999998E-2</v>
      </c>
      <c r="H178">
        <v>5.28E-2</v>
      </c>
    </row>
    <row r="179" spans="1:8" x14ac:dyDescent="0.25">
      <c r="A179" t="s">
        <v>362</v>
      </c>
      <c r="B179" t="s">
        <v>9</v>
      </c>
      <c r="C179">
        <v>2.0880000000000001</v>
      </c>
      <c r="D179">
        <v>2.4401000000000002</v>
      </c>
      <c r="E179" t="s">
        <v>363</v>
      </c>
      <c r="F179" t="s">
        <v>9</v>
      </c>
      <c r="G179">
        <v>2.8000000000000001E-2</v>
      </c>
      <c r="H179">
        <v>3.0300000000000001E-2</v>
      </c>
    </row>
    <row r="180" spans="1:8" x14ac:dyDescent="0.25">
      <c r="A180" t="s">
        <v>364</v>
      </c>
      <c r="B180" t="s">
        <v>9</v>
      </c>
      <c r="C180">
        <v>8.52</v>
      </c>
      <c r="D180">
        <v>9.5146999999999995</v>
      </c>
      <c r="E180" t="s">
        <v>365</v>
      </c>
      <c r="F180" t="s">
        <v>9</v>
      </c>
      <c r="G180">
        <v>4.0000000000000001E-3</v>
      </c>
      <c r="H180">
        <v>4.8999999999999998E-3</v>
      </c>
    </row>
    <row r="181" spans="1:8" x14ac:dyDescent="0.25">
      <c r="A181" t="s">
        <v>366</v>
      </c>
      <c r="B181" t="s">
        <v>9</v>
      </c>
      <c r="C181">
        <v>2.6080000000000001</v>
      </c>
      <c r="D181">
        <v>2.8757000000000001</v>
      </c>
      <c r="E181" t="s">
        <v>367</v>
      </c>
      <c r="F181" t="s">
        <v>9</v>
      </c>
      <c r="G181">
        <v>1.2E-2</v>
      </c>
      <c r="H181">
        <v>1.2800000000000001E-2</v>
      </c>
    </row>
    <row r="182" spans="1:8" x14ac:dyDescent="0.25">
      <c r="A182" t="s">
        <v>368</v>
      </c>
      <c r="B182" t="s">
        <v>9</v>
      </c>
      <c r="C182">
        <v>2.3961000000000001</v>
      </c>
      <c r="D182">
        <v>2.4994000000000001</v>
      </c>
      <c r="E182" t="s">
        <v>369</v>
      </c>
      <c r="F182" t="s">
        <v>9</v>
      </c>
      <c r="G182">
        <v>20.129300000000001</v>
      </c>
      <c r="H182">
        <v>20.2348</v>
      </c>
    </row>
    <row r="183" spans="1:8" x14ac:dyDescent="0.25">
      <c r="A183" t="s">
        <v>370</v>
      </c>
      <c r="B183" t="s">
        <v>9</v>
      </c>
      <c r="C183">
        <v>0.56000000000000005</v>
      </c>
      <c r="D183">
        <v>0.59650000000000003</v>
      </c>
      <c r="E183" t="s">
        <v>371</v>
      </c>
      <c r="F183" t="s">
        <v>9</v>
      </c>
      <c r="G183">
        <v>5.0282999999999998</v>
      </c>
      <c r="H183">
        <v>5.0896999999999997</v>
      </c>
    </row>
    <row r="184" spans="1:8" x14ac:dyDescent="0.25">
      <c r="A184" t="s">
        <v>372</v>
      </c>
      <c r="B184" t="s">
        <v>9</v>
      </c>
      <c r="C184">
        <v>43.402700000000003</v>
      </c>
      <c r="D184">
        <v>43.845799999999997</v>
      </c>
      <c r="E184" t="s">
        <v>373</v>
      </c>
      <c r="F184" t="s">
        <v>9</v>
      </c>
      <c r="G184">
        <v>0.40799999999999997</v>
      </c>
      <c r="H184">
        <v>0.41389999999999999</v>
      </c>
    </row>
    <row r="185" spans="1:8" x14ac:dyDescent="0.25">
      <c r="A185" t="s">
        <v>374</v>
      </c>
      <c r="B185" t="s">
        <v>9</v>
      </c>
      <c r="C185">
        <v>2.1080999999999999</v>
      </c>
      <c r="D185">
        <v>2.1507000000000001</v>
      </c>
      <c r="E185" t="s">
        <v>375</v>
      </c>
      <c r="F185" t="s">
        <v>9</v>
      </c>
      <c r="G185">
        <v>0</v>
      </c>
      <c r="H185">
        <v>2E-3</v>
      </c>
    </row>
    <row r="186" spans="1:8" x14ac:dyDescent="0.25">
      <c r="A186" t="s">
        <v>376</v>
      </c>
      <c r="B186" t="s">
        <v>9</v>
      </c>
      <c r="C186">
        <v>0.81610000000000005</v>
      </c>
      <c r="D186">
        <v>0.83879999999999999</v>
      </c>
      <c r="E186" t="s">
        <v>377</v>
      </c>
      <c r="F186" t="s">
        <v>9</v>
      </c>
      <c r="G186">
        <v>3.4762</v>
      </c>
      <c r="H186">
        <v>3.4958</v>
      </c>
    </row>
    <row r="187" spans="1:8" x14ac:dyDescent="0.25">
      <c r="A187" t="s">
        <v>378</v>
      </c>
      <c r="B187" t="s">
        <v>9</v>
      </c>
      <c r="C187">
        <v>8.6564999999999994</v>
      </c>
      <c r="D187">
        <v>8.8033999999999999</v>
      </c>
      <c r="E187" t="s">
        <v>379</v>
      </c>
      <c r="F187" t="s">
        <v>9</v>
      </c>
      <c r="G187">
        <v>1.7241</v>
      </c>
      <c r="H187">
        <v>1.7322</v>
      </c>
    </row>
    <row r="188" spans="1:8" x14ac:dyDescent="0.25">
      <c r="A188" t="s">
        <v>380</v>
      </c>
      <c r="B188" t="s">
        <v>9</v>
      </c>
      <c r="C188">
        <v>4.6523000000000003</v>
      </c>
      <c r="D188">
        <v>4.7367999999999997</v>
      </c>
      <c r="E188" t="s">
        <v>381</v>
      </c>
      <c r="F188" t="s">
        <v>9</v>
      </c>
      <c r="G188">
        <v>0.69599999999999995</v>
      </c>
      <c r="H188">
        <v>0.70850000000000002</v>
      </c>
    </row>
    <row r="189" spans="1:8" x14ac:dyDescent="0.25">
      <c r="A189" t="s">
        <v>382</v>
      </c>
      <c r="B189" t="s">
        <v>9</v>
      </c>
      <c r="C189">
        <v>4.1802999999999999</v>
      </c>
      <c r="D189">
        <v>4.2328999999999999</v>
      </c>
      <c r="E189" t="s">
        <v>383</v>
      </c>
      <c r="F189" t="s">
        <v>9</v>
      </c>
      <c r="G189">
        <v>2.6602000000000001</v>
      </c>
      <c r="H189">
        <v>2.6770999999999998</v>
      </c>
    </row>
    <row r="190" spans="1:8" x14ac:dyDescent="0.25">
      <c r="A190" t="s">
        <v>384</v>
      </c>
      <c r="B190" t="s">
        <v>9</v>
      </c>
      <c r="C190">
        <v>1.1241000000000001</v>
      </c>
      <c r="D190">
        <v>1.1671</v>
      </c>
      <c r="E190" t="s">
        <v>385</v>
      </c>
      <c r="F190" t="s">
        <v>9</v>
      </c>
      <c r="G190">
        <v>3.8601999999999999</v>
      </c>
      <c r="H190">
        <v>3.9094000000000002</v>
      </c>
    </row>
    <row r="191" spans="1:8" x14ac:dyDescent="0.25">
      <c r="A191" t="s">
        <v>386</v>
      </c>
      <c r="B191" t="s">
        <v>9</v>
      </c>
      <c r="C191">
        <v>1.6640999999999999</v>
      </c>
      <c r="D191">
        <v>1.6901999999999999</v>
      </c>
      <c r="E191" t="s">
        <v>387</v>
      </c>
      <c r="F191" t="s">
        <v>9</v>
      </c>
      <c r="G191">
        <v>2.6642000000000001</v>
      </c>
      <c r="H191">
        <v>2.6774</v>
      </c>
    </row>
    <row r="192" spans="1:8" x14ac:dyDescent="0.25">
      <c r="A192" t="s">
        <v>388</v>
      </c>
      <c r="B192" t="s">
        <v>9</v>
      </c>
      <c r="C192">
        <v>8.4000000000000005E-2</v>
      </c>
      <c r="D192">
        <v>8.7599999999999997E-2</v>
      </c>
      <c r="E192" t="s">
        <v>389</v>
      </c>
      <c r="F192" t="s">
        <v>9</v>
      </c>
      <c r="G192">
        <v>0.67200000000000004</v>
      </c>
      <c r="H192">
        <v>0.75939999999999996</v>
      </c>
    </row>
    <row r="193" spans="1:8" x14ac:dyDescent="0.25">
      <c r="A193" t="s">
        <v>390</v>
      </c>
      <c r="B193" t="s">
        <v>9</v>
      </c>
      <c r="C193">
        <v>0.1</v>
      </c>
      <c r="D193">
        <v>0.1076</v>
      </c>
      <c r="E193" t="s">
        <v>391</v>
      </c>
      <c r="F193" t="s">
        <v>9</v>
      </c>
      <c r="G193">
        <v>3.1642000000000001</v>
      </c>
      <c r="H193">
        <v>3.1943000000000001</v>
      </c>
    </row>
    <row r="194" spans="1:8" x14ac:dyDescent="0.25">
      <c r="A194" t="s">
        <v>392</v>
      </c>
      <c r="B194" t="s">
        <v>9</v>
      </c>
      <c r="C194">
        <v>0.14000000000000001</v>
      </c>
      <c r="D194">
        <v>0.14760000000000001</v>
      </c>
      <c r="E194" t="s">
        <v>393</v>
      </c>
      <c r="F194" t="s">
        <v>9</v>
      </c>
      <c r="G194">
        <v>1.0641</v>
      </c>
      <c r="H194">
        <v>1.0740000000000001</v>
      </c>
    </row>
    <row r="195" spans="1:8" x14ac:dyDescent="0.25">
      <c r="A195" t="s">
        <v>394</v>
      </c>
      <c r="B195" t="s">
        <v>9</v>
      </c>
      <c r="C195">
        <v>5.1999999999999998E-2</v>
      </c>
      <c r="D195">
        <v>6.7400000000000002E-2</v>
      </c>
      <c r="E195" t="s">
        <v>395</v>
      </c>
      <c r="F195" t="s">
        <v>9</v>
      </c>
      <c r="G195">
        <v>1.0001</v>
      </c>
      <c r="H195">
        <v>1.0118</v>
      </c>
    </row>
    <row r="196" spans="1:8" x14ac:dyDescent="0.25">
      <c r="A196" t="s">
        <v>396</v>
      </c>
      <c r="B196" t="s">
        <v>9</v>
      </c>
      <c r="C196">
        <v>5.6000000000000001E-2</v>
      </c>
      <c r="D196">
        <v>5.8000000000000003E-2</v>
      </c>
      <c r="E196" t="s">
        <v>397</v>
      </c>
      <c r="F196" t="s">
        <v>9</v>
      </c>
      <c r="G196">
        <v>0.58799999999999997</v>
      </c>
      <c r="H196">
        <v>0.59389999999999998</v>
      </c>
    </row>
    <row r="197" spans="1:8" x14ac:dyDescent="0.25">
      <c r="A197" t="s">
        <v>398</v>
      </c>
      <c r="B197" t="s">
        <v>9</v>
      </c>
      <c r="C197">
        <v>7.5999999999999998E-2</v>
      </c>
      <c r="D197">
        <v>9.5100000000000004E-2</v>
      </c>
      <c r="E197" t="s">
        <v>399</v>
      </c>
      <c r="F197" t="s">
        <v>9</v>
      </c>
      <c r="G197">
        <v>0.3</v>
      </c>
      <c r="H197">
        <v>0.307</v>
      </c>
    </row>
    <row r="198" spans="1:8" x14ac:dyDescent="0.25">
      <c r="A198" t="s">
        <v>400</v>
      </c>
      <c r="B198" t="s">
        <v>9</v>
      </c>
      <c r="C198">
        <v>0.04</v>
      </c>
      <c r="D198">
        <v>4.9000000000000002E-2</v>
      </c>
      <c r="E198" t="s">
        <v>401</v>
      </c>
      <c r="F198" t="s">
        <v>9</v>
      </c>
      <c r="G198">
        <v>0.89610000000000001</v>
      </c>
      <c r="H198">
        <v>0.93079999999999996</v>
      </c>
    </row>
    <row r="199" spans="1:8" x14ac:dyDescent="0.25">
      <c r="A199" t="s">
        <v>402</v>
      </c>
      <c r="B199" t="s">
        <v>9</v>
      </c>
      <c r="C199">
        <v>0.108</v>
      </c>
      <c r="D199">
        <v>0.127</v>
      </c>
      <c r="E199" t="s">
        <v>403</v>
      </c>
      <c r="F199" t="s">
        <v>9</v>
      </c>
      <c r="G199">
        <v>1.0641</v>
      </c>
      <c r="H199">
        <v>1.0709</v>
      </c>
    </row>
    <row r="200" spans="1:8" x14ac:dyDescent="0.25">
      <c r="A200" t="s">
        <v>404</v>
      </c>
      <c r="B200" t="s">
        <v>9</v>
      </c>
      <c r="C200">
        <v>0.13200000000000001</v>
      </c>
      <c r="D200">
        <v>0.14019999999999999</v>
      </c>
      <c r="E200" t="s">
        <v>405</v>
      </c>
      <c r="F200" t="s">
        <v>9</v>
      </c>
      <c r="G200">
        <v>14.3329</v>
      </c>
      <c r="H200">
        <v>14.396800000000001</v>
      </c>
    </row>
    <row r="201" spans="1:8" x14ac:dyDescent="0.25">
      <c r="A201" t="s">
        <v>406</v>
      </c>
      <c r="B201" t="s">
        <v>9</v>
      </c>
      <c r="C201">
        <v>0.61199999999999999</v>
      </c>
      <c r="D201">
        <v>0.63719999999999999</v>
      </c>
      <c r="E201" t="s">
        <v>407</v>
      </c>
      <c r="F201" t="s">
        <v>9</v>
      </c>
      <c r="G201">
        <v>1.0161</v>
      </c>
      <c r="H201">
        <v>1.0656000000000001</v>
      </c>
    </row>
    <row r="202" spans="1:8" x14ac:dyDescent="0.25">
      <c r="A202" t="s">
        <v>408</v>
      </c>
      <c r="B202" t="s">
        <v>9</v>
      </c>
      <c r="C202">
        <v>0.16800000000000001</v>
      </c>
      <c r="D202">
        <v>0.18959999999999999</v>
      </c>
      <c r="E202" t="s">
        <v>409</v>
      </c>
      <c r="F202" t="s">
        <v>9</v>
      </c>
      <c r="G202">
        <v>14.360900000000001</v>
      </c>
      <c r="H202">
        <v>14.44</v>
      </c>
    </row>
    <row r="203" spans="1:8" x14ac:dyDescent="0.25">
      <c r="A203" t="s">
        <v>410</v>
      </c>
      <c r="B203" t="s">
        <v>9</v>
      </c>
      <c r="C203">
        <v>0.29199999999999998</v>
      </c>
      <c r="D203">
        <v>0.30620000000000003</v>
      </c>
      <c r="E203" t="s">
        <v>411</v>
      </c>
      <c r="F203" t="s">
        <v>9</v>
      </c>
      <c r="G203">
        <v>3.9641999999999999</v>
      </c>
      <c r="H203">
        <v>4.0045000000000002</v>
      </c>
    </row>
    <row r="204" spans="1:8" x14ac:dyDescent="0.25">
      <c r="A204" t="s">
        <v>412</v>
      </c>
      <c r="B204" t="s">
        <v>9</v>
      </c>
      <c r="C204">
        <v>0.06</v>
      </c>
      <c r="D204">
        <v>9.0800000000000006E-2</v>
      </c>
      <c r="E204" t="s">
        <v>413</v>
      </c>
      <c r="F204" t="s">
        <v>9</v>
      </c>
      <c r="G204">
        <v>0.77200000000000002</v>
      </c>
      <c r="H204">
        <v>0.77769999999999995</v>
      </c>
    </row>
    <row r="205" spans="1:8" x14ac:dyDescent="0.25">
      <c r="A205" t="s">
        <v>414</v>
      </c>
      <c r="B205" t="s">
        <v>9</v>
      </c>
      <c r="C205">
        <v>8.4000000000000005E-2</v>
      </c>
      <c r="D205">
        <v>9.5100000000000004E-2</v>
      </c>
      <c r="E205" t="s">
        <v>415</v>
      </c>
      <c r="F205" t="s">
        <v>9</v>
      </c>
      <c r="G205">
        <v>0.68799999999999994</v>
      </c>
      <c r="H205">
        <v>0.70199999999999996</v>
      </c>
    </row>
    <row r="206" spans="1:8" x14ac:dyDescent="0.25">
      <c r="A206" t="s">
        <v>416</v>
      </c>
      <c r="B206" t="s">
        <v>9</v>
      </c>
      <c r="C206">
        <v>0.6</v>
      </c>
      <c r="D206">
        <v>0.63119999999999998</v>
      </c>
      <c r="E206" t="s">
        <v>417</v>
      </c>
      <c r="F206" t="s">
        <v>9</v>
      </c>
      <c r="G206">
        <v>2.5202</v>
      </c>
      <c r="H206">
        <v>2.5318000000000001</v>
      </c>
    </row>
    <row r="207" spans="1:8" x14ac:dyDescent="0.25">
      <c r="A207" t="s">
        <v>418</v>
      </c>
      <c r="B207" t="s">
        <v>9</v>
      </c>
      <c r="C207">
        <v>0.36399999999999999</v>
      </c>
      <c r="D207">
        <v>0.38400000000000001</v>
      </c>
      <c r="E207" t="s">
        <v>419</v>
      </c>
      <c r="F207" t="s">
        <v>9</v>
      </c>
      <c r="G207">
        <v>1.1480999999999999</v>
      </c>
      <c r="H207">
        <v>1.1715</v>
      </c>
    </row>
    <row r="208" spans="1:8" x14ac:dyDescent="0.25">
      <c r="A208" t="s">
        <v>420</v>
      </c>
      <c r="B208" t="s">
        <v>9</v>
      </c>
      <c r="C208">
        <v>0.16400000000000001</v>
      </c>
      <c r="D208">
        <v>0.17080000000000001</v>
      </c>
      <c r="E208" t="s">
        <v>421</v>
      </c>
      <c r="F208" t="s">
        <v>9</v>
      </c>
      <c r="G208">
        <v>0</v>
      </c>
      <c r="H208">
        <v>1E-3</v>
      </c>
    </row>
    <row r="209" spans="1:8" x14ac:dyDescent="0.25">
      <c r="A209" t="s">
        <v>422</v>
      </c>
      <c r="B209" t="s">
        <v>9</v>
      </c>
      <c r="C209">
        <v>9.6000000000000002E-2</v>
      </c>
      <c r="D209">
        <v>0.1014</v>
      </c>
      <c r="E209" t="s">
        <v>423</v>
      </c>
      <c r="F209" t="s">
        <v>9</v>
      </c>
      <c r="G209">
        <v>0.23200000000000001</v>
      </c>
      <c r="H209">
        <v>0.23960000000000001</v>
      </c>
    </row>
    <row r="210" spans="1:8" x14ac:dyDescent="0.25">
      <c r="A210" t="s">
        <v>424</v>
      </c>
      <c r="B210" t="s">
        <v>9</v>
      </c>
      <c r="C210">
        <v>7.5999999999999998E-2</v>
      </c>
      <c r="D210">
        <v>8.14E-2</v>
      </c>
      <c r="E210" t="s">
        <v>425</v>
      </c>
      <c r="F210" t="s">
        <v>9</v>
      </c>
      <c r="G210">
        <v>1.8121</v>
      </c>
      <c r="H210">
        <v>1.8269</v>
      </c>
    </row>
    <row r="211" spans="1:8" x14ac:dyDescent="0.25">
      <c r="A211" t="s">
        <v>426</v>
      </c>
      <c r="B211" t="s">
        <v>9</v>
      </c>
      <c r="C211">
        <v>7.8685</v>
      </c>
      <c r="D211">
        <v>7.9965000000000002</v>
      </c>
      <c r="E211" t="s">
        <v>427</v>
      </c>
      <c r="F211" t="s">
        <v>9</v>
      </c>
      <c r="G211">
        <v>5.0522999999999998</v>
      </c>
      <c r="H211">
        <v>5.0712999999999999</v>
      </c>
    </row>
    <row r="212" spans="1:8" x14ac:dyDescent="0.25">
      <c r="A212" t="s">
        <v>428</v>
      </c>
      <c r="B212" t="s">
        <v>9</v>
      </c>
      <c r="C212">
        <v>0.51600000000000001</v>
      </c>
      <c r="D212">
        <v>0.53939999999999999</v>
      </c>
      <c r="E212" t="s">
        <v>429</v>
      </c>
      <c r="F212" t="s">
        <v>9</v>
      </c>
      <c r="G212">
        <v>3.2642000000000002</v>
      </c>
      <c r="H212">
        <v>3.3068</v>
      </c>
    </row>
    <row r="213" spans="1:8" x14ac:dyDescent="0.25">
      <c r="A213" t="s">
        <v>430</v>
      </c>
      <c r="B213" t="s">
        <v>9</v>
      </c>
      <c r="C213">
        <v>0.53200000000000003</v>
      </c>
      <c r="D213">
        <v>0.55879999999999996</v>
      </c>
      <c r="E213" s="1" t="s">
        <v>431</v>
      </c>
      <c r="F213" t="s">
        <v>9</v>
      </c>
      <c r="G213">
        <v>6.0244</v>
      </c>
      <c r="H213">
        <v>6.0726000000000004</v>
      </c>
    </row>
    <row r="214" spans="1:8" x14ac:dyDescent="0.25">
      <c r="A214" t="s">
        <v>432</v>
      </c>
      <c r="B214" t="s">
        <v>9</v>
      </c>
      <c r="C214">
        <v>0.98809999999999998</v>
      </c>
      <c r="D214">
        <v>1.0149999999999999</v>
      </c>
      <c r="E214" t="s">
        <v>433</v>
      </c>
      <c r="F214" t="s">
        <v>9</v>
      </c>
      <c r="G214">
        <v>0.19600000000000001</v>
      </c>
      <c r="H214">
        <v>0.2999</v>
      </c>
    </row>
    <row r="215" spans="1:8" x14ac:dyDescent="0.25">
      <c r="A215" t="s">
        <v>434</v>
      </c>
      <c r="B215" t="s">
        <v>9</v>
      </c>
      <c r="C215">
        <v>2.4E-2</v>
      </c>
      <c r="D215">
        <v>3.44E-2</v>
      </c>
      <c r="E215" t="s">
        <v>435</v>
      </c>
      <c r="F215" t="s">
        <v>9</v>
      </c>
      <c r="G215">
        <v>1.5161</v>
      </c>
      <c r="H215">
        <v>1.5466</v>
      </c>
    </row>
    <row r="216" spans="1:8" x14ac:dyDescent="0.25">
      <c r="A216" t="s">
        <v>436</v>
      </c>
      <c r="B216" t="s">
        <v>9</v>
      </c>
      <c r="C216">
        <v>0.188</v>
      </c>
      <c r="D216">
        <v>0.23269999999999999</v>
      </c>
      <c r="E216" t="s">
        <v>437</v>
      </c>
      <c r="F216" t="s">
        <v>9</v>
      </c>
      <c r="G216">
        <v>0.11600000000000001</v>
      </c>
      <c r="H216">
        <v>0.1166</v>
      </c>
    </row>
    <row r="217" spans="1:8" x14ac:dyDescent="0.25">
      <c r="A217" t="s">
        <v>438</v>
      </c>
      <c r="B217" t="s">
        <v>9</v>
      </c>
      <c r="C217">
        <v>1.1680999999999999</v>
      </c>
      <c r="D217">
        <v>1.1958</v>
      </c>
      <c r="E217" t="s">
        <v>439</v>
      </c>
      <c r="F217" t="s">
        <v>9</v>
      </c>
      <c r="G217">
        <v>5.2563000000000004</v>
      </c>
      <c r="H217">
        <v>5.2968999999999999</v>
      </c>
    </row>
    <row r="218" spans="1:8" x14ac:dyDescent="0.25">
      <c r="A218" t="s">
        <v>440</v>
      </c>
      <c r="B218" t="s">
        <v>9</v>
      </c>
      <c r="C218">
        <v>0.28799999999999998</v>
      </c>
      <c r="D218">
        <v>0.32029999999999997</v>
      </c>
      <c r="E218" t="s">
        <v>441</v>
      </c>
      <c r="F218" t="s">
        <v>9</v>
      </c>
      <c r="G218">
        <v>5.6044</v>
      </c>
      <c r="H218">
        <v>5.6397000000000004</v>
      </c>
    </row>
    <row r="219" spans="1:8" x14ac:dyDescent="0.25">
      <c r="A219" t="s">
        <v>442</v>
      </c>
      <c r="B219" t="s">
        <v>9</v>
      </c>
      <c r="C219">
        <v>0.372</v>
      </c>
      <c r="D219">
        <v>0.3967</v>
      </c>
      <c r="E219" t="s">
        <v>443</v>
      </c>
      <c r="F219" t="s">
        <v>9</v>
      </c>
      <c r="G219">
        <v>6.3764000000000003</v>
      </c>
      <c r="H219">
        <v>6.4028</v>
      </c>
    </row>
    <row r="220" spans="1:8" x14ac:dyDescent="0.25">
      <c r="A220" t="s">
        <v>444</v>
      </c>
      <c r="B220" t="s">
        <v>9</v>
      </c>
      <c r="C220">
        <v>6.8000000000000005E-2</v>
      </c>
      <c r="D220">
        <v>8.5599999999999996E-2</v>
      </c>
      <c r="E220" t="s">
        <v>445</v>
      </c>
      <c r="F220" t="s">
        <v>9</v>
      </c>
      <c r="G220">
        <v>0.90010000000000001</v>
      </c>
      <c r="H220">
        <v>0.90610000000000002</v>
      </c>
    </row>
    <row r="221" spans="1:8" x14ac:dyDescent="0.25">
      <c r="A221" t="s">
        <v>446</v>
      </c>
      <c r="B221" t="s">
        <v>9</v>
      </c>
      <c r="C221">
        <v>0.12</v>
      </c>
      <c r="D221">
        <v>0.14050000000000001</v>
      </c>
      <c r="E221" t="s">
        <v>447</v>
      </c>
      <c r="F221" t="s">
        <v>9</v>
      </c>
      <c r="G221">
        <v>1.6920999999999999</v>
      </c>
      <c r="H221">
        <v>1.7063999999999999</v>
      </c>
    </row>
    <row r="222" spans="1:8" x14ac:dyDescent="0.25">
      <c r="A222" t="s">
        <v>448</v>
      </c>
      <c r="B222" t="s">
        <v>9</v>
      </c>
      <c r="C222">
        <v>0.14799999999999999</v>
      </c>
      <c r="D222">
        <v>0.17630000000000001</v>
      </c>
      <c r="E222" t="s">
        <v>449</v>
      </c>
      <c r="F222" t="s">
        <v>9</v>
      </c>
      <c r="G222">
        <v>0.66</v>
      </c>
      <c r="H222">
        <v>0.66520000000000001</v>
      </c>
    </row>
    <row r="223" spans="1:8" x14ac:dyDescent="0.25">
      <c r="A223" t="s">
        <v>450</v>
      </c>
      <c r="B223" t="s">
        <v>9</v>
      </c>
      <c r="C223">
        <v>0.17199999999999999</v>
      </c>
      <c r="D223">
        <v>0.2026</v>
      </c>
      <c r="E223" t="s">
        <v>451</v>
      </c>
      <c r="F223" t="s">
        <v>9</v>
      </c>
      <c r="G223">
        <v>7.9044999999999996</v>
      </c>
      <c r="H223">
        <v>7.9631999999999996</v>
      </c>
    </row>
    <row r="224" spans="1:8" x14ac:dyDescent="0.25">
      <c r="A224" t="s">
        <v>452</v>
      </c>
      <c r="B224" t="s">
        <v>9</v>
      </c>
      <c r="C224">
        <v>4.8000000000000001E-2</v>
      </c>
      <c r="D224">
        <v>6.4299999999999996E-2</v>
      </c>
      <c r="E224" t="s">
        <v>453</v>
      </c>
      <c r="F224" t="s">
        <v>9</v>
      </c>
      <c r="G224">
        <v>1.9801</v>
      </c>
      <c r="H224">
        <v>1.9883</v>
      </c>
    </row>
    <row r="225" spans="1:8" x14ac:dyDescent="0.25">
      <c r="A225" t="s">
        <v>454</v>
      </c>
      <c r="B225" t="s">
        <v>9</v>
      </c>
      <c r="C225">
        <v>5.1999999999999998E-2</v>
      </c>
      <c r="D225">
        <v>6.7799999999999999E-2</v>
      </c>
      <c r="E225" t="s">
        <v>455</v>
      </c>
      <c r="F225" t="s">
        <v>9</v>
      </c>
      <c r="G225">
        <v>1.3361000000000001</v>
      </c>
      <c r="H225">
        <v>1.3603000000000001</v>
      </c>
    </row>
    <row r="226" spans="1:8" x14ac:dyDescent="0.25">
      <c r="A226" t="s">
        <v>456</v>
      </c>
      <c r="B226" t="s">
        <v>9</v>
      </c>
      <c r="C226">
        <v>4.8000000000000001E-2</v>
      </c>
      <c r="D226">
        <v>6.4799999999999996E-2</v>
      </c>
      <c r="E226" t="s">
        <v>457</v>
      </c>
      <c r="F226" t="s">
        <v>9</v>
      </c>
      <c r="G226">
        <v>2.1680999999999999</v>
      </c>
      <c r="H226">
        <v>2.1831</v>
      </c>
    </row>
    <row r="227" spans="1:8" x14ac:dyDescent="0.25">
      <c r="A227" t="s">
        <v>458</v>
      </c>
      <c r="B227" t="s">
        <v>9</v>
      </c>
      <c r="C227">
        <v>3.5999999999999997E-2</v>
      </c>
      <c r="D227">
        <v>6.3700000000000007E-2</v>
      </c>
      <c r="E227" t="s">
        <v>459</v>
      </c>
      <c r="F227" t="s">
        <v>9</v>
      </c>
      <c r="G227">
        <v>1.0361</v>
      </c>
      <c r="H227">
        <v>1.0407</v>
      </c>
    </row>
    <row r="228" spans="1:8" x14ac:dyDescent="0.25">
      <c r="A228" t="s">
        <v>460</v>
      </c>
      <c r="B228" t="s">
        <v>9</v>
      </c>
      <c r="C228">
        <v>5.1999999999999998E-2</v>
      </c>
      <c r="D228">
        <v>7.0300000000000001E-2</v>
      </c>
      <c r="E228" t="s">
        <v>461</v>
      </c>
      <c r="F228" t="s">
        <v>9</v>
      </c>
      <c r="G228">
        <v>1.7521</v>
      </c>
      <c r="H228">
        <v>1.7615000000000001</v>
      </c>
    </row>
    <row r="229" spans="1:8" x14ac:dyDescent="0.25">
      <c r="A229" t="s">
        <v>462</v>
      </c>
      <c r="B229" t="s">
        <v>9</v>
      </c>
      <c r="C229">
        <v>5.1999999999999998E-2</v>
      </c>
      <c r="D229">
        <v>7.22E-2</v>
      </c>
      <c r="E229" t="s">
        <v>463</v>
      </c>
      <c r="F229" t="s">
        <v>9</v>
      </c>
      <c r="G229">
        <v>1.5201</v>
      </c>
      <c r="H229">
        <v>1.5270999999999999</v>
      </c>
    </row>
    <row r="230" spans="1:8" x14ac:dyDescent="0.25">
      <c r="A230" t="s">
        <v>464</v>
      </c>
      <c r="B230" t="s">
        <v>9</v>
      </c>
      <c r="C230">
        <v>4.3999999999999997E-2</v>
      </c>
      <c r="D230">
        <v>6.6299999999999998E-2</v>
      </c>
      <c r="E230" t="s">
        <v>465</v>
      </c>
      <c r="F230" t="s">
        <v>9</v>
      </c>
      <c r="G230">
        <v>3.0162</v>
      </c>
      <c r="H230">
        <v>3.0270999999999999</v>
      </c>
    </row>
    <row r="231" spans="1:8" x14ac:dyDescent="0.25">
      <c r="A231" t="s">
        <v>466</v>
      </c>
      <c r="B231" t="s">
        <v>9</v>
      </c>
      <c r="C231">
        <v>0.06</v>
      </c>
      <c r="D231">
        <v>6.8900000000000003E-2</v>
      </c>
      <c r="E231" t="s">
        <v>467</v>
      </c>
      <c r="F231" t="s">
        <v>9</v>
      </c>
      <c r="G231">
        <v>2.0360999999999998</v>
      </c>
      <c r="H231">
        <v>2.0470999999999999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7.3099999999999998E-2</v>
      </c>
      <c r="E232" t="s">
        <v>469</v>
      </c>
      <c r="F232" t="s">
        <v>9</v>
      </c>
      <c r="G232">
        <v>2.1040999999999999</v>
      </c>
      <c r="H232">
        <v>2.1198000000000001</v>
      </c>
    </row>
    <row r="233" spans="1:8" x14ac:dyDescent="0.25">
      <c r="A233" t="s">
        <v>470</v>
      </c>
      <c r="B233" t="s">
        <v>9</v>
      </c>
      <c r="C233">
        <v>0.496</v>
      </c>
      <c r="D233">
        <v>0.51919999999999999</v>
      </c>
      <c r="E233" t="s">
        <v>471</v>
      </c>
      <c r="F233" t="s">
        <v>9</v>
      </c>
      <c r="G233">
        <v>0.96009999999999995</v>
      </c>
      <c r="H233">
        <v>0.99580000000000002</v>
      </c>
    </row>
    <row r="234" spans="1:8" x14ac:dyDescent="0.25">
      <c r="A234" t="s">
        <v>472</v>
      </c>
      <c r="B234" t="s">
        <v>9</v>
      </c>
      <c r="C234">
        <v>0.04</v>
      </c>
      <c r="D234">
        <v>5.67E-2</v>
      </c>
      <c r="E234" t="s">
        <v>473</v>
      </c>
      <c r="F234" t="s">
        <v>9</v>
      </c>
      <c r="G234">
        <v>0</v>
      </c>
      <c r="H234">
        <v>1.1000000000000001E-3</v>
      </c>
    </row>
    <row r="235" spans="1:8" x14ac:dyDescent="0.25">
      <c r="A235" t="s">
        <v>474</v>
      </c>
      <c r="B235" t="s">
        <v>9</v>
      </c>
      <c r="C235">
        <v>7.1999999999999995E-2</v>
      </c>
      <c r="D235">
        <v>9.0300000000000005E-2</v>
      </c>
      <c r="E235" t="s">
        <v>475</v>
      </c>
      <c r="F235" t="s">
        <v>9</v>
      </c>
      <c r="G235">
        <v>1.0121</v>
      </c>
      <c r="H235">
        <v>1.0233000000000001</v>
      </c>
    </row>
    <row r="236" spans="1:8" x14ac:dyDescent="0.25">
      <c r="A236" t="s">
        <v>476</v>
      </c>
      <c r="B236" t="s">
        <v>9</v>
      </c>
      <c r="C236">
        <v>0.06</v>
      </c>
      <c r="D236">
        <v>7.4200000000000002E-2</v>
      </c>
      <c r="E236" t="s">
        <v>477</v>
      </c>
      <c r="F236" t="s">
        <v>9</v>
      </c>
      <c r="G236">
        <v>0.78800000000000003</v>
      </c>
      <c r="H236">
        <v>0.79659999999999997</v>
      </c>
    </row>
    <row r="237" spans="1:8" x14ac:dyDescent="0.25">
      <c r="A237" t="s">
        <v>478</v>
      </c>
      <c r="B237" t="s">
        <v>9</v>
      </c>
      <c r="C237">
        <v>0.06</v>
      </c>
      <c r="D237">
        <v>7.3200000000000001E-2</v>
      </c>
      <c r="E237" t="s">
        <v>479</v>
      </c>
      <c r="F237" t="s">
        <v>9</v>
      </c>
      <c r="G237">
        <v>0.98809999999999998</v>
      </c>
      <c r="H237">
        <v>0.99609999999999999</v>
      </c>
    </row>
    <row r="238" spans="1:8" x14ac:dyDescent="0.25">
      <c r="A238" t="s">
        <v>480</v>
      </c>
      <c r="B238" t="s">
        <v>9</v>
      </c>
      <c r="C238">
        <v>0.47599999999999998</v>
      </c>
      <c r="D238">
        <v>0.51200000000000001</v>
      </c>
      <c r="E238" t="s">
        <v>481</v>
      </c>
      <c r="F238" t="s">
        <v>9</v>
      </c>
      <c r="G238">
        <v>4.9562999999999997</v>
      </c>
      <c r="H238">
        <v>4.9894999999999996</v>
      </c>
    </row>
    <row r="239" spans="1:8" x14ac:dyDescent="0.25">
      <c r="A239" t="s">
        <v>482</v>
      </c>
      <c r="B239" t="s">
        <v>9</v>
      </c>
      <c r="C239">
        <v>7.5999999999999998E-2</v>
      </c>
      <c r="D239">
        <v>9.9900000000000003E-2</v>
      </c>
      <c r="E239" t="s">
        <v>483</v>
      </c>
      <c r="F239" t="s">
        <v>9</v>
      </c>
      <c r="G239">
        <v>4.7523</v>
      </c>
      <c r="H239">
        <v>4.7721</v>
      </c>
    </row>
    <row r="240" spans="1:8" x14ac:dyDescent="0.25">
      <c r="A240" t="s">
        <v>484</v>
      </c>
      <c r="B240" t="s">
        <v>9</v>
      </c>
      <c r="C240">
        <v>2.8000000000000001E-2</v>
      </c>
      <c r="D240">
        <v>4.1200000000000001E-2</v>
      </c>
      <c r="E240" t="s">
        <v>485</v>
      </c>
      <c r="F240" t="s">
        <v>9</v>
      </c>
      <c r="G240">
        <v>0.57199999999999995</v>
      </c>
      <c r="H240">
        <v>0.57589999999999997</v>
      </c>
    </row>
    <row r="241" spans="1:8" x14ac:dyDescent="0.25">
      <c r="A241" t="s">
        <v>486</v>
      </c>
      <c r="B241" t="s">
        <v>9</v>
      </c>
      <c r="C241">
        <v>0.124</v>
      </c>
      <c r="D241">
        <v>0.1464</v>
      </c>
      <c r="E241" t="s">
        <v>487</v>
      </c>
      <c r="F241" t="s">
        <v>9</v>
      </c>
      <c r="G241">
        <v>1.0881000000000001</v>
      </c>
      <c r="H241">
        <v>1.1035999999999999</v>
      </c>
    </row>
    <row r="242" spans="1:8" x14ac:dyDescent="0.25">
      <c r="A242" t="s">
        <v>488</v>
      </c>
      <c r="B242" t="s">
        <v>9</v>
      </c>
      <c r="C242">
        <v>0.1</v>
      </c>
      <c r="D242">
        <v>0.1099</v>
      </c>
      <c r="E242" t="s">
        <v>489</v>
      </c>
      <c r="F242" t="s">
        <v>9</v>
      </c>
      <c r="G242">
        <v>10.268599999999999</v>
      </c>
      <c r="H242">
        <v>10.3454</v>
      </c>
    </row>
    <row r="243" spans="1:8" x14ac:dyDescent="0.25">
      <c r="A243" t="s">
        <v>490</v>
      </c>
      <c r="B243" t="s">
        <v>9</v>
      </c>
      <c r="C243">
        <v>0.152</v>
      </c>
      <c r="D243">
        <v>0.1643</v>
      </c>
      <c r="E243" t="s">
        <v>491</v>
      </c>
      <c r="F243" t="s">
        <v>9</v>
      </c>
      <c r="G243">
        <v>1.0801000000000001</v>
      </c>
      <c r="H243">
        <v>1.0872999999999999</v>
      </c>
    </row>
    <row r="244" spans="1:8" x14ac:dyDescent="0.25">
      <c r="A244" t="s">
        <v>492</v>
      </c>
      <c r="B244" t="s">
        <v>9</v>
      </c>
      <c r="C244">
        <v>0.156</v>
      </c>
      <c r="D244">
        <v>0.1691</v>
      </c>
      <c r="E244" t="s">
        <v>493</v>
      </c>
      <c r="F244" t="s">
        <v>9</v>
      </c>
      <c r="G244">
        <v>7.0884</v>
      </c>
      <c r="H244">
        <v>8.5822000000000003</v>
      </c>
    </row>
    <row r="245" spans="1:8" x14ac:dyDescent="0.25">
      <c r="A245" t="s">
        <v>494</v>
      </c>
      <c r="B245" t="s">
        <v>9</v>
      </c>
      <c r="C245">
        <v>0.13200000000000001</v>
      </c>
      <c r="D245">
        <v>0.14230000000000001</v>
      </c>
      <c r="E245" t="s">
        <v>495</v>
      </c>
      <c r="F245" t="s">
        <v>9</v>
      </c>
      <c r="G245">
        <v>6.9443999999999999</v>
      </c>
      <c r="H245">
        <v>8.3864999999999998</v>
      </c>
    </row>
    <row r="246" spans="1:8" x14ac:dyDescent="0.25">
      <c r="A246" t="s">
        <v>496</v>
      </c>
      <c r="B246" t="s">
        <v>9</v>
      </c>
      <c r="C246">
        <v>0.13600000000000001</v>
      </c>
      <c r="D246">
        <v>0.14599999999999999</v>
      </c>
      <c r="E246" t="s">
        <v>497</v>
      </c>
      <c r="F246" t="s">
        <v>9</v>
      </c>
      <c r="G246">
        <v>20.8813</v>
      </c>
      <c r="H246">
        <v>22.867799999999999</v>
      </c>
    </row>
    <row r="247" spans="1:8" x14ac:dyDescent="0.25">
      <c r="A247" t="s">
        <v>498</v>
      </c>
      <c r="B247" t="s">
        <v>9</v>
      </c>
      <c r="C247">
        <v>0.17599999999999999</v>
      </c>
      <c r="D247">
        <v>0.19639999999999999</v>
      </c>
      <c r="E247" t="s">
        <v>499</v>
      </c>
      <c r="F247" t="s">
        <v>9</v>
      </c>
      <c r="G247">
        <v>28.325800000000001</v>
      </c>
      <c r="H247">
        <v>30.463699999999999</v>
      </c>
    </row>
    <row r="248" spans="1:8" x14ac:dyDescent="0.25">
      <c r="A248" t="s">
        <v>500</v>
      </c>
      <c r="B248" t="s">
        <v>9</v>
      </c>
      <c r="C248">
        <v>0.12</v>
      </c>
      <c r="D248">
        <v>0.12809999999999999</v>
      </c>
      <c r="E248" t="s">
        <v>501</v>
      </c>
      <c r="F248" t="s">
        <v>9</v>
      </c>
      <c r="G248">
        <v>0.152</v>
      </c>
      <c r="H248">
        <v>0.2059</v>
      </c>
    </row>
    <row r="249" spans="1:8" x14ac:dyDescent="0.25">
      <c r="A249" t="s">
        <v>502</v>
      </c>
      <c r="B249" t="s">
        <v>9</v>
      </c>
      <c r="C249">
        <v>0.1</v>
      </c>
      <c r="D249">
        <v>0.12609999999999999</v>
      </c>
      <c r="E249" t="s">
        <v>503</v>
      </c>
      <c r="F249" t="s">
        <v>9</v>
      </c>
      <c r="G249">
        <v>0.16</v>
      </c>
      <c r="H249">
        <v>0.2268</v>
      </c>
    </row>
    <row r="250" spans="1:8" x14ac:dyDescent="0.25">
      <c r="A250" t="s">
        <v>504</v>
      </c>
      <c r="B250" t="s">
        <v>9</v>
      </c>
      <c r="C250">
        <v>0.128</v>
      </c>
      <c r="D250">
        <v>0.15790000000000001</v>
      </c>
      <c r="E250" t="s">
        <v>505</v>
      </c>
      <c r="F250" t="s">
        <v>9</v>
      </c>
      <c r="G250">
        <v>1.2000999999999999</v>
      </c>
      <c r="H250">
        <v>3.1073</v>
      </c>
    </row>
    <row r="251" spans="1:8" x14ac:dyDescent="0.25">
      <c r="A251" t="s">
        <v>506</v>
      </c>
      <c r="B251" t="s">
        <v>9</v>
      </c>
      <c r="C251">
        <v>0.14399999999999999</v>
      </c>
      <c r="D251">
        <v>0.16139999999999999</v>
      </c>
      <c r="E251" t="s">
        <v>507</v>
      </c>
      <c r="F251" t="s">
        <v>9</v>
      </c>
      <c r="G251">
        <v>2.8961999999999999</v>
      </c>
      <c r="H251">
        <v>6.0818000000000003</v>
      </c>
    </row>
    <row r="252" spans="1:8" x14ac:dyDescent="0.25">
      <c r="A252" t="s">
        <v>508</v>
      </c>
      <c r="B252" t="s">
        <v>9</v>
      </c>
      <c r="C252">
        <v>0.112</v>
      </c>
      <c r="D252">
        <v>0.13370000000000001</v>
      </c>
      <c r="E252" t="s">
        <v>509</v>
      </c>
      <c r="F252" t="s">
        <v>9</v>
      </c>
      <c r="G252">
        <v>14.908899999999999</v>
      </c>
      <c r="H252">
        <v>16.5684</v>
      </c>
    </row>
    <row r="253" spans="1:8" x14ac:dyDescent="0.25">
      <c r="A253" t="s">
        <v>510</v>
      </c>
      <c r="B253" t="s">
        <v>9</v>
      </c>
      <c r="C253">
        <v>0.152</v>
      </c>
      <c r="D253">
        <v>0.17369999999999999</v>
      </c>
      <c r="E253" t="s">
        <v>511</v>
      </c>
      <c r="F253" t="s">
        <v>9</v>
      </c>
      <c r="G253">
        <v>0.38</v>
      </c>
      <c r="H253">
        <v>0.45750000000000002</v>
      </c>
    </row>
    <row r="254" spans="1:8" x14ac:dyDescent="0.25">
      <c r="A254" t="s">
        <v>512</v>
      </c>
      <c r="B254" t="s">
        <v>9</v>
      </c>
      <c r="C254">
        <v>0.112</v>
      </c>
      <c r="D254">
        <v>0.12770000000000001</v>
      </c>
      <c r="E254" t="s">
        <v>513</v>
      </c>
      <c r="F254" t="s">
        <v>9</v>
      </c>
      <c r="G254">
        <v>0.16400000000000001</v>
      </c>
      <c r="H254">
        <v>0.2944</v>
      </c>
    </row>
    <row r="255" spans="1:8" x14ac:dyDescent="0.25">
      <c r="A255" t="s">
        <v>514</v>
      </c>
      <c r="B255" t="s">
        <v>9</v>
      </c>
      <c r="C255">
        <v>0.12</v>
      </c>
      <c r="D255">
        <v>0.1411</v>
      </c>
      <c r="E255" t="s">
        <v>515</v>
      </c>
      <c r="F255" t="s">
        <v>9</v>
      </c>
      <c r="G255">
        <v>0.33600000000000002</v>
      </c>
      <c r="H255">
        <v>0.41489999999999999</v>
      </c>
    </row>
    <row r="256" spans="1:8" x14ac:dyDescent="0.25">
      <c r="A256" t="s">
        <v>516</v>
      </c>
      <c r="B256" t="s">
        <v>9</v>
      </c>
      <c r="C256">
        <v>0.108</v>
      </c>
      <c r="D256">
        <v>0.1242</v>
      </c>
      <c r="E256" t="s">
        <v>517</v>
      </c>
      <c r="F256" t="s">
        <v>9</v>
      </c>
      <c r="G256">
        <v>16.753</v>
      </c>
      <c r="H256">
        <v>18.689599999999999</v>
      </c>
    </row>
    <row r="257" spans="1:8" x14ac:dyDescent="0.25">
      <c r="A257" t="s">
        <v>518</v>
      </c>
      <c r="B257" t="s">
        <v>9</v>
      </c>
      <c r="C257">
        <v>0.128</v>
      </c>
      <c r="D257">
        <v>0.14599999999999999</v>
      </c>
      <c r="E257" t="s">
        <v>519</v>
      </c>
      <c r="F257" t="s">
        <v>9</v>
      </c>
      <c r="G257">
        <v>4.9562999999999997</v>
      </c>
      <c r="H257">
        <v>6.6974999999999998</v>
      </c>
    </row>
    <row r="258" spans="1:8" x14ac:dyDescent="0.25">
      <c r="A258" t="s">
        <v>520</v>
      </c>
      <c r="B258" t="s">
        <v>9</v>
      </c>
      <c r="C258">
        <v>0.13200000000000001</v>
      </c>
      <c r="D258">
        <v>0.14879999999999999</v>
      </c>
      <c r="E258" t="s">
        <v>521</v>
      </c>
      <c r="F258" t="s">
        <v>9</v>
      </c>
      <c r="G258">
        <v>3.4481999999999999</v>
      </c>
      <c r="H258">
        <v>5.1810999999999998</v>
      </c>
    </row>
    <row r="259" spans="1:8" x14ac:dyDescent="0.25">
      <c r="A259" t="s">
        <v>522</v>
      </c>
      <c r="B259" t="s">
        <v>9</v>
      </c>
      <c r="C259">
        <v>0.112</v>
      </c>
      <c r="D259">
        <v>0.1207</v>
      </c>
      <c r="E259" t="s">
        <v>523</v>
      </c>
      <c r="F259" t="s">
        <v>9</v>
      </c>
      <c r="G259">
        <v>0.124</v>
      </c>
      <c r="H259">
        <v>0.18690000000000001</v>
      </c>
    </row>
    <row r="260" spans="1:8" x14ac:dyDescent="0.25">
      <c r="A260" t="s">
        <v>524</v>
      </c>
      <c r="B260" t="s">
        <v>9</v>
      </c>
      <c r="C260">
        <v>0.11600000000000001</v>
      </c>
      <c r="D260">
        <v>0.13700000000000001</v>
      </c>
      <c r="E260" t="s">
        <v>525</v>
      </c>
      <c r="F260" t="s">
        <v>9</v>
      </c>
      <c r="G260">
        <v>2.3761000000000001</v>
      </c>
      <c r="H260">
        <v>4.1477000000000004</v>
      </c>
    </row>
    <row r="261" spans="1:8" x14ac:dyDescent="0.25">
      <c r="A261" t="s">
        <v>526</v>
      </c>
      <c r="B261" t="s">
        <v>9</v>
      </c>
      <c r="C261">
        <v>0.13600000000000001</v>
      </c>
      <c r="D261">
        <v>0.14580000000000001</v>
      </c>
      <c r="E261" s="1" t="s">
        <v>527</v>
      </c>
      <c r="F261" t="s">
        <v>9</v>
      </c>
      <c r="G261">
        <v>0.45200000000000001</v>
      </c>
      <c r="H261">
        <v>0.5645</v>
      </c>
    </row>
    <row r="262" spans="1:8" x14ac:dyDescent="0.25">
      <c r="A262" t="s">
        <v>528</v>
      </c>
      <c r="B262" t="s">
        <v>9</v>
      </c>
      <c r="C262">
        <v>0.12</v>
      </c>
      <c r="D262">
        <v>0.13139999999999999</v>
      </c>
      <c r="E262" t="s">
        <v>529</v>
      </c>
      <c r="F262" t="s">
        <v>9</v>
      </c>
      <c r="G262">
        <v>0.36799999999999999</v>
      </c>
      <c r="H262">
        <v>0.37169999999999997</v>
      </c>
    </row>
    <row r="263" spans="1:8" x14ac:dyDescent="0.25">
      <c r="A263" t="s">
        <v>530</v>
      </c>
      <c r="B263" t="s">
        <v>9</v>
      </c>
      <c r="C263">
        <v>0.14399999999999999</v>
      </c>
      <c r="D263">
        <v>0.1615</v>
      </c>
      <c r="E263" t="s">
        <v>531</v>
      </c>
      <c r="F263" t="s">
        <v>9</v>
      </c>
      <c r="G263">
        <v>2.5322</v>
      </c>
      <c r="H263">
        <v>3.7477999999999998</v>
      </c>
    </row>
    <row r="264" spans="1:8" x14ac:dyDescent="0.25">
      <c r="A264" t="s">
        <v>532</v>
      </c>
      <c r="B264" t="s">
        <v>9</v>
      </c>
      <c r="C264">
        <v>0.112</v>
      </c>
      <c r="D264">
        <v>0.12839999999999999</v>
      </c>
      <c r="E264" t="s">
        <v>533</v>
      </c>
      <c r="F264" t="s">
        <v>9</v>
      </c>
      <c r="G264">
        <v>0.02</v>
      </c>
      <c r="H264">
        <v>4.4699999999999997E-2</v>
      </c>
    </row>
    <row r="265" spans="1:8" x14ac:dyDescent="0.25">
      <c r="A265" t="s">
        <v>534</v>
      </c>
      <c r="B265" t="s">
        <v>9</v>
      </c>
      <c r="C265">
        <v>0.1</v>
      </c>
      <c r="D265">
        <v>0.1124</v>
      </c>
      <c r="E265" t="s">
        <v>535</v>
      </c>
      <c r="F265" t="s">
        <v>9</v>
      </c>
      <c r="G265">
        <v>2.3361000000000001</v>
      </c>
      <c r="H265">
        <v>3.9207000000000001</v>
      </c>
    </row>
    <row r="266" spans="1:8" x14ac:dyDescent="0.25">
      <c r="A266" t="s">
        <v>536</v>
      </c>
      <c r="B266" t="s">
        <v>9</v>
      </c>
      <c r="C266">
        <v>0.3</v>
      </c>
      <c r="D266">
        <v>0.31259999999999999</v>
      </c>
      <c r="E266" t="s">
        <v>537</v>
      </c>
      <c r="F266" t="s">
        <v>9</v>
      </c>
      <c r="G266">
        <v>1.6E-2</v>
      </c>
      <c r="H266">
        <v>1.7500000000000002E-2</v>
      </c>
    </row>
    <row r="267" spans="1:8" x14ac:dyDescent="0.25">
      <c r="A267" t="s">
        <v>538</v>
      </c>
      <c r="B267" t="s">
        <v>9</v>
      </c>
      <c r="C267">
        <v>0.14799999999999999</v>
      </c>
      <c r="D267">
        <v>0.16639999999999999</v>
      </c>
      <c r="E267" t="s">
        <v>539</v>
      </c>
      <c r="F267" t="s">
        <v>9</v>
      </c>
      <c r="G267">
        <v>3.2682000000000002</v>
      </c>
      <c r="H267">
        <v>4.6599000000000004</v>
      </c>
    </row>
    <row r="268" spans="1:8" x14ac:dyDescent="0.25">
      <c r="A268" t="s">
        <v>540</v>
      </c>
      <c r="B268" t="s">
        <v>9</v>
      </c>
      <c r="C268">
        <v>0.16400000000000001</v>
      </c>
      <c r="D268">
        <v>0.1767</v>
      </c>
      <c r="E268" t="s">
        <v>541</v>
      </c>
      <c r="F268" t="s">
        <v>9</v>
      </c>
      <c r="G268">
        <v>3.2482000000000002</v>
      </c>
      <c r="H268">
        <v>7.6832000000000003</v>
      </c>
    </row>
    <row r="269" spans="1:8" x14ac:dyDescent="0.25">
      <c r="A269" t="s">
        <v>542</v>
      </c>
      <c r="B269" t="s">
        <v>9</v>
      </c>
      <c r="C269">
        <v>0.19600000000000001</v>
      </c>
      <c r="D269">
        <v>0.2059</v>
      </c>
      <c r="E269" t="s">
        <v>543</v>
      </c>
      <c r="F269" t="s">
        <v>9</v>
      </c>
      <c r="G269">
        <v>1.0441</v>
      </c>
      <c r="H269">
        <v>2.7728000000000002</v>
      </c>
    </row>
    <row r="270" spans="1:8" x14ac:dyDescent="0.25">
      <c r="A270" t="s">
        <v>544</v>
      </c>
      <c r="B270" t="s">
        <v>9</v>
      </c>
      <c r="C270">
        <v>0.12</v>
      </c>
      <c r="D270">
        <v>0.13500000000000001</v>
      </c>
      <c r="E270" t="s">
        <v>545</v>
      </c>
      <c r="F270" t="s">
        <v>9</v>
      </c>
      <c r="G270">
        <v>1.2E-2</v>
      </c>
      <c r="H270">
        <v>2.9600000000000001E-2</v>
      </c>
    </row>
    <row r="271" spans="1:8" x14ac:dyDescent="0.25">
      <c r="A271" t="s">
        <v>546</v>
      </c>
      <c r="B271" t="s">
        <v>9</v>
      </c>
      <c r="C271">
        <v>0.14399999999999999</v>
      </c>
      <c r="D271">
        <v>0.16120000000000001</v>
      </c>
      <c r="E271" t="s">
        <v>547</v>
      </c>
      <c r="F271" t="s">
        <v>9</v>
      </c>
      <c r="G271">
        <v>1.2121</v>
      </c>
      <c r="H271">
        <v>2.8639999999999999</v>
      </c>
    </row>
    <row r="272" spans="1:8" x14ac:dyDescent="0.25">
      <c r="A272" t="s">
        <v>548</v>
      </c>
      <c r="B272" t="s">
        <v>9</v>
      </c>
      <c r="C272">
        <v>0.108</v>
      </c>
      <c r="D272">
        <v>0.1321</v>
      </c>
      <c r="E272" t="s">
        <v>549</v>
      </c>
      <c r="F272" t="s">
        <v>9</v>
      </c>
      <c r="G272">
        <v>1.2401</v>
      </c>
      <c r="H272">
        <v>3.0171999999999999</v>
      </c>
    </row>
    <row r="273" spans="1:8" x14ac:dyDescent="0.25">
      <c r="A273" t="s">
        <v>550</v>
      </c>
      <c r="B273" t="s">
        <v>9</v>
      </c>
      <c r="C273">
        <v>0.26800000000000002</v>
      </c>
      <c r="D273">
        <v>0.29330000000000001</v>
      </c>
      <c r="E273" t="s">
        <v>551</v>
      </c>
      <c r="F273" t="s">
        <v>9</v>
      </c>
      <c r="G273">
        <v>0.27600000000000002</v>
      </c>
      <c r="H273">
        <v>0.27950000000000003</v>
      </c>
    </row>
    <row r="274" spans="1:8" x14ac:dyDescent="0.25">
      <c r="A274" t="s">
        <v>552</v>
      </c>
      <c r="B274" t="s">
        <v>9</v>
      </c>
      <c r="C274">
        <v>0.24</v>
      </c>
      <c r="D274">
        <v>0.26819999999999999</v>
      </c>
      <c r="E274" t="s">
        <v>553</v>
      </c>
      <c r="F274" t="s">
        <v>9</v>
      </c>
      <c r="G274">
        <v>1.1081000000000001</v>
      </c>
      <c r="H274">
        <v>1.1231</v>
      </c>
    </row>
    <row r="275" spans="1:8" x14ac:dyDescent="0.25">
      <c r="A275" t="s">
        <v>554</v>
      </c>
      <c r="B275" t="s">
        <v>9</v>
      </c>
      <c r="C275">
        <v>0.34399999999999997</v>
      </c>
      <c r="D275">
        <v>0.35339999999999999</v>
      </c>
      <c r="E275" t="s">
        <v>555</v>
      </c>
      <c r="F275" t="s">
        <v>9</v>
      </c>
      <c r="G275">
        <v>1.2E-2</v>
      </c>
      <c r="H275">
        <v>5.1400000000000001E-2</v>
      </c>
    </row>
    <row r="276" spans="1:8" x14ac:dyDescent="0.25">
      <c r="A276" t="s">
        <v>556</v>
      </c>
      <c r="B276" t="s">
        <v>9</v>
      </c>
      <c r="C276">
        <v>0.32</v>
      </c>
      <c r="D276">
        <v>0.33600000000000002</v>
      </c>
      <c r="E276" t="s">
        <v>557</v>
      </c>
      <c r="F276" t="s">
        <v>9</v>
      </c>
      <c r="G276">
        <v>0.02</v>
      </c>
      <c r="H276">
        <v>5.04E-2</v>
      </c>
    </row>
    <row r="277" spans="1:8" x14ac:dyDescent="0.25">
      <c r="A277" t="s">
        <v>558</v>
      </c>
      <c r="B277" t="s">
        <v>9</v>
      </c>
      <c r="C277">
        <v>0.34399999999999997</v>
      </c>
      <c r="D277">
        <v>0.36720000000000003</v>
      </c>
      <c r="E277" t="s">
        <v>559</v>
      </c>
      <c r="F277" t="s">
        <v>9</v>
      </c>
      <c r="G277">
        <v>1.2881</v>
      </c>
      <c r="H277">
        <v>1.3159000000000001</v>
      </c>
    </row>
    <row r="278" spans="1:8" x14ac:dyDescent="0.25">
      <c r="A278" t="s">
        <v>560</v>
      </c>
      <c r="B278" t="s">
        <v>9</v>
      </c>
      <c r="C278">
        <v>0.24</v>
      </c>
      <c r="D278">
        <v>0.26919999999999999</v>
      </c>
      <c r="E278" t="s">
        <v>561</v>
      </c>
      <c r="F278" t="s">
        <v>9</v>
      </c>
      <c r="G278">
        <v>2.5602</v>
      </c>
      <c r="H278">
        <v>2.6202000000000001</v>
      </c>
    </row>
    <row r="279" spans="1:8" x14ac:dyDescent="0.25">
      <c r="A279" t="s">
        <v>562</v>
      </c>
      <c r="B279" t="s">
        <v>9</v>
      </c>
      <c r="C279">
        <v>0.58399999999999996</v>
      </c>
      <c r="D279">
        <v>0.6159</v>
      </c>
      <c r="E279" t="s">
        <v>563</v>
      </c>
      <c r="F279" t="s">
        <v>9</v>
      </c>
      <c r="G279">
        <v>0.76</v>
      </c>
      <c r="H279">
        <v>0.81359999999999999</v>
      </c>
    </row>
    <row r="280" spans="1:8" x14ac:dyDescent="0.25">
      <c r="A280" t="s">
        <v>564</v>
      </c>
      <c r="B280" t="s">
        <v>9</v>
      </c>
      <c r="C280">
        <v>0.66800000000000004</v>
      </c>
      <c r="D280">
        <v>0.69120000000000004</v>
      </c>
      <c r="E280" t="s">
        <v>565</v>
      </c>
      <c r="F280" t="s">
        <v>9</v>
      </c>
      <c r="G280">
        <v>2.4561999999999999</v>
      </c>
      <c r="H280">
        <v>2.4733999999999998</v>
      </c>
    </row>
    <row r="281" spans="1:8" x14ac:dyDescent="0.25">
      <c r="A281" t="s">
        <v>566</v>
      </c>
      <c r="B281" t="s">
        <v>9</v>
      </c>
      <c r="C281">
        <v>0.33200000000000002</v>
      </c>
      <c r="D281">
        <v>0.35699999999999998</v>
      </c>
      <c r="E281" t="s">
        <v>567</v>
      </c>
      <c r="F281" t="s">
        <v>9</v>
      </c>
      <c r="G281">
        <v>3.7602000000000002</v>
      </c>
      <c r="H281">
        <v>3.819</v>
      </c>
    </row>
    <row r="282" spans="1:8" x14ac:dyDescent="0.25">
      <c r="A282" t="s">
        <v>568</v>
      </c>
      <c r="B282" t="s">
        <v>9</v>
      </c>
      <c r="C282">
        <v>0.248</v>
      </c>
      <c r="D282">
        <v>0.26269999999999999</v>
      </c>
      <c r="E282" t="s">
        <v>569</v>
      </c>
      <c r="F282" t="s">
        <v>9</v>
      </c>
      <c r="G282">
        <v>0</v>
      </c>
      <c r="H282">
        <v>1.1000000000000001E-3</v>
      </c>
    </row>
    <row r="283" spans="1:8" x14ac:dyDescent="0.25">
      <c r="A283" t="s">
        <v>570</v>
      </c>
      <c r="B283" t="s">
        <v>9</v>
      </c>
      <c r="C283">
        <v>0.35599999999999998</v>
      </c>
      <c r="D283">
        <v>0.37</v>
      </c>
      <c r="E283" t="s">
        <v>571</v>
      </c>
      <c r="F283" t="s">
        <v>9</v>
      </c>
      <c r="G283">
        <v>5.8444000000000003</v>
      </c>
      <c r="H283">
        <v>5.9188999999999998</v>
      </c>
    </row>
    <row r="284" spans="1:8" x14ac:dyDescent="0.25">
      <c r="A284" t="s">
        <v>572</v>
      </c>
      <c r="B284" t="s">
        <v>9</v>
      </c>
      <c r="C284">
        <v>0.41599999999999998</v>
      </c>
      <c r="D284">
        <v>0.44350000000000001</v>
      </c>
      <c r="E284" t="s">
        <v>573</v>
      </c>
      <c r="F284" t="s">
        <v>9</v>
      </c>
      <c r="G284">
        <v>0.22</v>
      </c>
      <c r="H284">
        <v>0.26790000000000003</v>
      </c>
    </row>
    <row r="285" spans="1:8" x14ac:dyDescent="0.25">
      <c r="A285" t="s">
        <v>574</v>
      </c>
      <c r="B285" t="s">
        <v>9</v>
      </c>
      <c r="C285">
        <v>0.34799999999999998</v>
      </c>
      <c r="D285">
        <v>0.36770000000000003</v>
      </c>
      <c r="E285" t="s">
        <v>575</v>
      </c>
      <c r="F285" t="s">
        <v>9</v>
      </c>
      <c r="G285">
        <v>2.7322000000000002</v>
      </c>
      <c r="H285">
        <v>2.7450000000000001</v>
      </c>
    </row>
    <row r="286" spans="1:8" x14ac:dyDescent="0.25">
      <c r="A286" t="s">
        <v>576</v>
      </c>
      <c r="B286" t="s">
        <v>9</v>
      </c>
      <c r="C286">
        <v>0.25600000000000001</v>
      </c>
      <c r="D286">
        <v>0.27229999999999999</v>
      </c>
      <c r="E286" t="s">
        <v>577</v>
      </c>
      <c r="F286" t="s">
        <v>9</v>
      </c>
      <c r="G286">
        <v>5.0403000000000002</v>
      </c>
      <c r="H286">
        <v>5.1155999999999997</v>
      </c>
    </row>
    <row r="287" spans="1:8" x14ac:dyDescent="0.25">
      <c r="A287" t="s">
        <v>578</v>
      </c>
      <c r="B287" t="s">
        <v>9</v>
      </c>
      <c r="C287">
        <v>0.48</v>
      </c>
      <c r="D287">
        <v>0.50780000000000003</v>
      </c>
      <c r="E287" s="1" t="s">
        <v>579</v>
      </c>
      <c r="F287" t="s">
        <v>9</v>
      </c>
      <c r="G287">
        <v>7.5999999999999998E-2</v>
      </c>
      <c r="H287">
        <v>0.1017</v>
      </c>
    </row>
    <row r="288" spans="1:8" x14ac:dyDescent="0.25">
      <c r="A288" t="s">
        <v>580</v>
      </c>
      <c r="B288" t="s">
        <v>9</v>
      </c>
      <c r="C288">
        <v>0.252</v>
      </c>
      <c r="D288">
        <v>0.2641</v>
      </c>
      <c r="E288" t="s">
        <v>581</v>
      </c>
      <c r="F288" t="s">
        <v>9</v>
      </c>
      <c r="G288">
        <v>4.3999999999999997E-2</v>
      </c>
      <c r="H288">
        <v>4.4699999999999997E-2</v>
      </c>
    </row>
    <row r="289" spans="1:8" x14ac:dyDescent="0.25">
      <c r="A289" t="s">
        <v>582</v>
      </c>
      <c r="B289" t="s">
        <v>9</v>
      </c>
      <c r="C289">
        <v>0.27200000000000002</v>
      </c>
      <c r="D289">
        <v>0.28120000000000001</v>
      </c>
      <c r="E289" t="s">
        <v>583</v>
      </c>
      <c r="F289" t="s">
        <v>9</v>
      </c>
      <c r="G289">
        <v>0</v>
      </c>
      <c r="H289">
        <v>1.1999999999999999E-3</v>
      </c>
    </row>
    <row r="290" spans="1:8" x14ac:dyDescent="0.25">
      <c r="A290" t="s">
        <v>584</v>
      </c>
      <c r="B290" t="s">
        <v>9</v>
      </c>
      <c r="C290">
        <v>0.25600000000000001</v>
      </c>
      <c r="D290">
        <v>0.31929999999999997</v>
      </c>
      <c r="E290" t="s">
        <v>585</v>
      </c>
      <c r="F290" t="s">
        <v>9</v>
      </c>
      <c r="G290">
        <v>1.8841000000000001</v>
      </c>
      <c r="H290">
        <v>1.8932</v>
      </c>
    </row>
    <row r="291" spans="1:8" x14ac:dyDescent="0.25">
      <c r="A291" t="s">
        <v>586</v>
      </c>
      <c r="B291" t="s">
        <v>9</v>
      </c>
      <c r="C291">
        <v>0.48</v>
      </c>
      <c r="D291">
        <v>0.51070000000000004</v>
      </c>
      <c r="E291" t="s">
        <v>587</v>
      </c>
      <c r="F291" t="s">
        <v>9</v>
      </c>
      <c r="G291">
        <v>0</v>
      </c>
      <c r="H291">
        <v>1.1999999999999999E-3</v>
      </c>
    </row>
    <row r="292" spans="1:8" x14ac:dyDescent="0.25">
      <c r="A292" t="s">
        <v>588</v>
      </c>
      <c r="B292" t="s">
        <v>9</v>
      </c>
      <c r="C292">
        <v>0.38800000000000001</v>
      </c>
      <c r="D292">
        <v>0.40699999999999997</v>
      </c>
      <c r="E292" t="s">
        <v>589</v>
      </c>
      <c r="F292" t="s">
        <v>9</v>
      </c>
      <c r="G292">
        <v>1.8001</v>
      </c>
      <c r="H292">
        <v>1.8145</v>
      </c>
    </row>
    <row r="293" spans="1:8" x14ac:dyDescent="0.25">
      <c r="A293" t="s">
        <v>590</v>
      </c>
      <c r="B293" t="s">
        <v>9</v>
      </c>
      <c r="C293">
        <v>0.53600000000000003</v>
      </c>
      <c r="D293">
        <v>0.56000000000000005</v>
      </c>
      <c r="E293" t="s">
        <v>591</v>
      </c>
      <c r="F293" t="s">
        <v>9</v>
      </c>
      <c r="G293">
        <v>0</v>
      </c>
      <c r="H293">
        <v>1E-3</v>
      </c>
    </row>
    <row r="294" spans="1:8" x14ac:dyDescent="0.25">
      <c r="A294" t="s">
        <v>592</v>
      </c>
      <c r="B294" t="s">
        <v>9</v>
      </c>
      <c r="C294">
        <v>0.26800000000000002</v>
      </c>
      <c r="D294">
        <v>0.29399999999999998</v>
      </c>
      <c r="E294" t="s">
        <v>593</v>
      </c>
      <c r="F294" t="s">
        <v>9</v>
      </c>
      <c r="G294">
        <v>5.6000000000000001E-2</v>
      </c>
      <c r="H294">
        <v>9.2499999999999999E-2</v>
      </c>
    </row>
    <row r="295" spans="1:8" x14ac:dyDescent="0.25">
      <c r="A295" t="s">
        <v>594</v>
      </c>
      <c r="B295" t="s">
        <v>9</v>
      </c>
      <c r="C295">
        <v>0.26400000000000001</v>
      </c>
      <c r="D295">
        <v>0.29199999999999998</v>
      </c>
      <c r="E295" t="s">
        <v>595</v>
      </c>
      <c r="F295" t="s">
        <v>9</v>
      </c>
      <c r="G295">
        <v>0</v>
      </c>
      <c r="H295">
        <v>1.1000000000000001E-3</v>
      </c>
    </row>
    <row r="296" spans="1:8" x14ac:dyDescent="0.25">
      <c r="A296" t="s">
        <v>596</v>
      </c>
      <c r="B296" t="s">
        <v>9</v>
      </c>
      <c r="C296">
        <v>0.26400000000000001</v>
      </c>
      <c r="D296">
        <v>0.29880000000000001</v>
      </c>
      <c r="E296" t="s">
        <v>597</v>
      </c>
      <c r="F296" t="s">
        <v>9</v>
      </c>
      <c r="G296">
        <v>0</v>
      </c>
      <c r="H296">
        <v>1E-3</v>
      </c>
    </row>
    <row r="297" spans="1:8" x14ac:dyDescent="0.25">
      <c r="A297" t="s">
        <v>598</v>
      </c>
      <c r="B297" t="s">
        <v>9</v>
      </c>
      <c r="C297">
        <v>0.44400000000000001</v>
      </c>
      <c r="D297">
        <v>0.47039999999999998</v>
      </c>
      <c r="E297" t="s">
        <v>599</v>
      </c>
      <c r="F297" t="s">
        <v>9</v>
      </c>
      <c r="G297">
        <v>0</v>
      </c>
      <c r="H297">
        <v>8.9999999999999998E-4</v>
      </c>
    </row>
    <row r="298" spans="1:8" x14ac:dyDescent="0.25">
      <c r="A298" t="s">
        <v>600</v>
      </c>
      <c r="B298" t="s">
        <v>9</v>
      </c>
      <c r="C298">
        <v>2.8000000000000001E-2</v>
      </c>
      <c r="D298">
        <v>4.7699999999999999E-2</v>
      </c>
      <c r="E298" t="s">
        <v>601</v>
      </c>
      <c r="F298" t="s">
        <v>9</v>
      </c>
      <c r="G298">
        <v>4.0000000000000001E-3</v>
      </c>
      <c r="H298">
        <v>5.4000000000000003E-3</v>
      </c>
    </row>
    <row r="299" spans="1:8" x14ac:dyDescent="0.25">
      <c r="A299" t="s">
        <v>602</v>
      </c>
      <c r="B299" t="s">
        <v>9</v>
      </c>
      <c r="C299">
        <v>5.1999999999999998E-2</v>
      </c>
      <c r="D299">
        <v>7.0000000000000007E-2</v>
      </c>
      <c r="E299" t="s">
        <v>603</v>
      </c>
      <c r="F299" t="s">
        <v>9</v>
      </c>
      <c r="G299">
        <v>1.2641</v>
      </c>
      <c r="H299">
        <v>1.2857000000000001</v>
      </c>
    </row>
    <row r="300" spans="1:8" x14ac:dyDescent="0.25">
      <c r="A300" t="s">
        <v>604</v>
      </c>
      <c r="B300" t="s">
        <v>9</v>
      </c>
      <c r="C300">
        <v>2.8000000000000001E-2</v>
      </c>
      <c r="D300">
        <v>3.6200000000000003E-2</v>
      </c>
      <c r="E300" t="s">
        <v>605</v>
      </c>
      <c r="F300" t="s">
        <v>9</v>
      </c>
      <c r="G300">
        <v>2.1160999999999999</v>
      </c>
      <c r="H300">
        <v>2.1343000000000001</v>
      </c>
    </row>
    <row r="301" spans="1:8" x14ac:dyDescent="0.25">
      <c r="A301" t="s">
        <v>606</v>
      </c>
      <c r="B301" t="s">
        <v>9</v>
      </c>
      <c r="C301">
        <v>9.1999999999999998E-2</v>
      </c>
      <c r="D301">
        <v>9.7100000000000006E-2</v>
      </c>
      <c r="E301" t="s">
        <v>607</v>
      </c>
      <c r="F301" t="s">
        <v>9</v>
      </c>
      <c r="G301">
        <v>4.3762999999999996</v>
      </c>
      <c r="H301">
        <v>4.5278</v>
      </c>
    </row>
    <row r="302" spans="1:8" x14ac:dyDescent="0.25">
      <c r="A302" t="s">
        <v>608</v>
      </c>
      <c r="B302" t="s">
        <v>9</v>
      </c>
      <c r="C302">
        <v>0.08</v>
      </c>
      <c r="D302">
        <v>8.7099999999999997E-2</v>
      </c>
      <c r="E302" t="s">
        <v>609</v>
      </c>
      <c r="F302" t="s">
        <v>9</v>
      </c>
      <c r="G302">
        <v>2.9802</v>
      </c>
      <c r="H302">
        <v>3.0322</v>
      </c>
    </row>
    <row r="303" spans="1:8" x14ac:dyDescent="0.25">
      <c r="A303" t="s">
        <v>610</v>
      </c>
      <c r="B303" t="s">
        <v>9</v>
      </c>
      <c r="C303">
        <v>0.02</v>
      </c>
      <c r="D303">
        <v>2.9700000000000001E-2</v>
      </c>
      <c r="E303" t="s">
        <v>611</v>
      </c>
      <c r="F303" t="s">
        <v>9</v>
      </c>
      <c r="G303">
        <v>0</v>
      </c>
      <c r="H303">
        <v>1E-3</v>
      </c>
    </row>
    <row r="304" spans="1:8" x14ac:dyDescent="0.25">
      <c r="A304" t="s">
        <v>612</v>
      </c>
      <c r="B304" t="s">
        <v>9</v>
      </c>
      <c r="C304">
        <v>0.128</v>
      </c>
      <c r="D304">
        <v>0.14230000000000001</v>
      </c>
      <c r="E304" t="s">
        <v>613</v>
      </c>
      <c r="F304" t="s">
        <v>9</v>
      </c>
      <c r="G304">
        <v>5.7363999999999997</v>
      </c>
      <c r="H304">
        <v>5.7758000000000003</v>
      </c>
    </row>
    <row r="305" spans="1:8" x14ac:dyDescent="0.25">
      <c r="A305" t="s">
        <v>614</v>
      </c>
      <c r="B305" t="s">
        <v>9</v>
      </c>
      <c r="C305">
        <v>0.128</v>
      </c>
      <c r="D305">
        <v>0.13789999999999999</v>
      </c>
      <c r="E305" t="s">
        <v>615</v>
      </c>
      <c r="F305" t="s">
        <v>9</v>
      </c>
      <c r="G305">
        <v>2.2281</v>
      </c>
      <c r="H305">
        <v>2.2652999999999999</v>
      </c>
    </row>
    <row r="306" spans="1:8" x14ac:dyDescent="0.25">
      <c r="A306" t="s">
        <v>616</v>
      </c>
      <c r="B306" t="s">
        <v>9</v>
      </c>
      <c r="C306">
        <v>4.8000000000000001E-2</v>
      </c>
      <c r="D306">
        <v>6.7000000000000004E-2</v>
      </c>
      <c r="E306" t="s">
        <v>617</v>
      </c>
      <c r="F306" t="s">
        <v>9</v>
      </c>
      <c r="G306">
        <v>3.6522000000000001</v>
      </c>
      <c r="H306">
        <v>3.71</v>
      </c>
    </row>
    <row r="307" spans="1:8" x14ac:dyDescent="0.25">
      <c r="A307" t="s">
        <v>618</v>
      </c>
      <c r="B307" t="s">
        <v>9</v>
      </c>
      <c r="C307">
        <v>5.6000000000000001E-2</v>
      </c>
      <c r="D307">
        <v>6.1699999999999998E-2</v>
      </c>
      <c r="E307" t="s">
        <v>619</v>
      </c>
      <c r="F307" t="s">
        <v>9</v>
      </c>
      <c r="G307">
        <v>4.8000000000000001E-2</v>
      </c>
      <c r="H307">
        <v>5.0700000000000002E-2</v>
      </c>
    </row>
    <row r="308" spans="1:8" x14ac:dyDescent="0.25">
      <c r="A308" t="s">
        <v>620</v>
      </c>
      <c r="B308" t="s">
        <v>9</v>
      </c>
      <c r="C308">
        <v>5.6000000000000001E-2</v>
      </c>
      <c r="D308">
        <v>8.3599999999999994E-2</v>
      </c>
      <c r="E308" t="s">
        <v>621</v>
      </c>
      <c r="F308" t="s">
        <v>9</v>
      </c>
      <c r="G308">
        <v>0</v>
      </c>
      <c r="H308">
        <v>1.1999999999999999E-3</v>
      </c>
    </row>
    <row r="309" spans="1:8" x14ac:dyDescent="0.25">
      <c r="A309" t="s">
        <v>622</v>
      </c>
      <c r="B309" t="s">
        <v>9</v>
      </c>
      <c r="C309">
        <v>3.5999999999999997E-2</v>
      </c>
      <c r="D309">
        <v>5.5300000000000002E-2</v>
      </c>
      <c r="E309" t="s">
        <v>623</v>
      </c>
      <c r="F309" t="s">
        <v>9</v>
      </c>
      <c r="G309">
        <v>1.8920999999999999</v>
      </c>
      <c r="H309">
        <v>1.9046000000000001</v>
      </c>
    </row>
    <row r="310" spans="1:8" x14ac:dyDescent="0.25">
      <c r="A310" t="s">
        <v>624</v>
      </c>
      <c r="B310" t="s">
        <v>9</v>
      </c>
      <c r="C310">
        <v>4.3999999999999997E-2</v>
      </c>
      <c r="D310">
        <v>5.2200000000000003E-2</v>
      </c>
      <c r="E310" t="s">
        <v>625</v>
      </c>
      <c r="F310" t="s">
        <v>9</v>
      </c>
      <c r="G310">
        <v>4.6843000000000004</v>
      </c>
      <c r="H310">
        <v>4.7083000000000004</v>
      </c>
    </row>
    <row r="311" spans="1:8" x14ac:dyDescent="0.25">
      <c r="A311" t="s">
        <v>626</v>
      </c>
      <c r="B311" t="s">
        <v>9</v>
      </c>
      <c r="C311">
        <v>4.8000000000000001E-2</v>
      </c>
      <c r="D311">
        <v>5.7799999999999997E-2</v>
      </c>
      <c r="E311" t="s">
        <v>627</v>
      </c>
      <c r="F311" t="s">
        <v>9</v>
      </c>
      <c r="G311">
        <v>0.104</v>
      </c>
      <c r="H311">
        <v>0.1399</v>
      </c>
    </row>
    <row r="312" spans="1:8" x14ac:dyDescent="0.25">
      <c r="A312" t="s">
        <v>628</v>
      </c>
      <c r="B312" t="s">
        <v>9</v>
      </c>
      <c r="C312">
        <v>0.22</v>
      </c>
      <c r="D312">
        <v>0.24099999999999999</v>
      </c>
      <c r="E312" t="s">
        <v>629</v>
      </c>
      <c r="F312" t="s">
        <v>9</v>
      </c>
      <c r="G312">
        <v>12.0168</v>
      </c>
      <c r="H312">
        <v>12.0701</v>
      </c>
    </row>
    <row r="313" spans="1:8" x14ac:dyDescent="0.25">
      <c r="A313" t="s">
        <v>630</v>
      </c>
      <c r="B313" t="s">
        <v>9</v>
      </c>
      <c r="C313">
        <v>8.7999999999999995E-2</v>
      </c>
      <c r="D313">
        <v>9.9099999999999994E-2</v>
      </c>
      <c r="E313" t="s">
        <v>631</v>
      </c>
      <c r="F313" t="s">
        <v>9</v>
      </c>
      <c r="G313">
        <v>0.02</v>
      </c>
      <c r="H313">
        <v>2.18E-2</v>
      </c>
    </row>
    <row r="314" spans="1:8" x14ac:dyDescent="0.25">
      <c r="A314" t="s">
        <v>632</v>
      </c>
      <c r="B314" t="s">
        <v>9</v>
      </c>
      <c r="C314">
        <v>0.104</v>
      </c>
      <c r="D314">
        <v>0.1207</v>
      </c>
      <c r="E314" t="s">
        <v>633</v>
      </c>
      <c r="F314" t="s">
        <v>9</v>
      </c>
      <c r="G314">
        <v>0.34799999999999998</v>
      </c>
      <c r="H314">
        <v>0.37909999999999999</v>
      </c>
    </row>
    <row r="315" spans="1:8" x14ac:dyDescent="0.25">
      <c r="A315" t="s">
        <v>634</v>
      </c>
      <c r="B315" t="s">
        <v>9</v>
      </c>
      <c r="C315">
        <v>0.108</v>
      </c>
      <c r="D315">
        <v>0.1241</v>
      </c>
      <c r="E315" t="s">
        <v>635</v>
      </c>
      <c r="F315" t="s">
        <v>9</v>
      </c>
      <c r="G315">
        <v>0</v>
      </c>
      <c r="H315">
        <v>1.5E-3</v>
      </c>
    </row>
    <row r="316" spans="1:8" x14ac:dyDescent="0.25">
      <c r="A316" t="s">
        <v>636</v>
      </c>
      <c r="B316" t="s">
        <v>9</v>
      </c>
      <c r="C316">
        <v>0.124</v>
      </c>
      <c r="D316">
        <v>0.15160000000000001</v>
      </c>
      <c r="E316" t="s">
        <v>637</v>
      </c>
      <c r="F316" t="s">
        <v>9</v>
      </c>
      <c r="G316">
        <v>0</v>
      </c>
      <c r="H316">
        <v>3.0999999999999999E-3</v>
      </c>
    </row>
    <row r="317" spans="1:8" x14ac:dyDescent="0.25">
      <c r="A317" t="s">
        <v>638</v>
      </c>
      <c r="B317" t="s">
        <v>9</v>
      </c>
      <c r="C317">
        <v>5.6000000000000001E-2</v>
      </c>
      <c r="D317">
        <v>7.1099999999999997E-2</v>
      </c>
      <c r="E317" t="s">
        <v>639</v>
      </c>
      <c r="F317" t="s">
        <v>9</v>
      </c>
      <c r="G317">
        <v>2.4E-2</v>
      </c>
      <c r="H317">
        <v>2.5499999999999998E-2</v>
      </c>
    </row>
    <row r="318" spans="1:8" x14ac:dyDescent="0.25">
      <c r="A318" t="s">
        <v>640</v>
      </c>
      <c r="B318" t="s">
        <v>9</v>
      </c>
      <c r="C318">
        <v>0.224</v>
      </c>
      <c r="D318">
        <v>0.2341</v>
      </c>
      <c r="E318" t="s">
        <v>641</v>
      </c>
      <c r="F318" t="s">
        <v>9</v>
      </c>
      <c r="G318">
        <v>0.11600000000000001</v>
      </c>
      <c r="H318">
        <v>0.1174</v>
      </c>
    </row>
    <row r="319" spans="1:8" x14ac:dyDescent="0.25">
      <c r="A319" t="s">
        <v>642</v>
      </c>
      <c r="B319" t="s">
        <v>9</v>
      </c>
      <c r="C319">
        <v>6.8000000000000005E-2</v>
      </c>
      <c r="D319">
        <v>7.7899999999999997E-2</v>
      </c>
      <c r="E319" t="s">
        <v>643</v>
      </c>
      <c r="F319" t="s">
        <v>9</v>
      </c>
      <c r="G319">
        <v>1.2E-2</v>
      </c>
      <c r="H319">
        <v>1.61E-2</v>
      </c>
    </row>
    <row r="320" spans="1:8" x14ac:dyDescent="0.25">
      <c r="A320" t="s">
        <v>644</v>
      </c>
      <c r="B320" t="s">
        <v>9</v>
      </c>
      <c r="C320">
        <v>5.1999999999999998E-2</v>
      </c>
      <c r="D320">
        <v>6.6799999999999998E-2</v>
      </c>
      <c r="E320" s="1" t="s">
        <v>645</v>
      </c>
      <c r="F320" t="s">
        <v>9</v>
      </c>
      <c r="G320">
        <v>3.2000000000000001E-2</v>
      </c>
      <c r="H320">
        <v>3.49E-2</v>
      </c>
    </row>
    <row r="321" spans="1:8" x14ac:dyDescent="0.25">
      <c r="A321" t="s">
        <v>646</v>
      </c>
      <c r="B321" t="s">
        <v>9</v>
      </c>
      <c r="C321">
        <v>6.8000000000000005E-2</v>
      </c>
      <c r="D321">
        <v>8.5099999999999995E-2</v>
      </c>
      <c r="E321" t="s">
        <v>647</v>
      </c>
      <c r="F321" t="s">
        <v>9</v>
      </c>
      <c r="G321">
        <v>0</v>
      </c>
      <c r="H321">
        <v>1.9E-3</v>
      </c>
    </row>
    <row r="322" spans="1:8" x14ac:dyDescent="0.25">
      <c r="A322" t="s">
        <v>648</v>
      </c>
      <c r="B322" t="s">
        <v>9</v>
      </c>
      <c r="C322">
        <v>6.8000000000000005E-2</v>
      </c>
      <c r="D322">
        <v>8.5099999999999995E-2</v>
      </c>
      <c r="E322" t="s">
        <v>649</v>
      </c>
      <c r="F322" t="s">
        <v>9</v>
      </c>
      <c r="G322">
        <v>1.6E-2</v>
      </c>
      <c r="H322">
        <v>1.72E-2</v>
      </c>
    </row>
    <row r="323" spans="1:8" x14ac:dyDescent="0.25">
      <c r="A323" t="s">
        <v>650</v>
      </c>
      <c r="B323" t="s">
        <v>9</v>
      </c>
      <c r="C323">
        <v>0.06</v>
      </c>
      <c r="D323">
        <v>8.1000000000000003E-2</v>
      </c>
      <c r="E323" t="s">
        <v>651</v>
      </c>
      <c r="F323" t="s">
        <v>9</v>
      </c>
      <c r="G323">
        <v>0.06</v>
      </c>
      <c r="H323">
        <v>7.3999999999999996E-2</v>
      </c>
    </row>
    <row r="324" spans="1:8" x14ac:dyDescent="0.25">
      <c r="A324" t="s">
        <v>652</v>
      </c>
      <c r="B324" t="s">
        <v>9</v>
      </c>
      <c r="C324">
        <v>2.8000000000000001E-2</v>
      </c>
      <c r="D324">
        <v>3.1600000000000003E-2</v>
      </c>
      <c r="E324" t="s">
        <v>653</v>
      </c>
      <c r="F324" t="s">
        <v>9</v>
      </c>
      <c r="G324">
        <v>0</v>
      </c>
      <c r="H324">
        <v>1E-3</v>
      </c>
    </row>
    <row r="325" spans="1:8" x14ac:dyDescent="0.25">
      <c r="A325" t="s">
        <v>654</v>
      </c>
      <c r="B325" t="s">
        <v>9</v>
      </c>
      <c r="C325">
        <v>1.2E-2</v>
      </c>
      <c r="D325">
        <v>1.9900000000000001E-2</v>
      </c>
      <c r="E325" t="s">
        <v>655</v>
      </c>
      <c r="F325" t="s">
        <v>9</v>
      </c>
      <c r="G325">
        <v>0</v>
      </c>
      <c r="H325">
        <v>8.0000000000000004E-4</v>
      </c>
    </row>
    <row r="326" spans="1:8" x14ac:dyDescent="0.25">
      <c r="A326" t="s">
        <v>656</v>
      </c>
      <c r="B326" t="s">
        <v>9</v>
      </c>
      <c r="C326">
        <v>1.2E-2</v>
      </c>
      <c r="D326">
        <v>2.53E-2</v>
      </c>
      <c r="E326" t="s">
        <v>657</v>
      </c>
      <c r="F326" t="s">
        <v>9</v>
      </c>
      <c r="G326">
        <v>0</v>
      </c>
      <c r="H326">
        <v>8.0000000000000004E-4</v>
      </c>
    </row>
    <row r="327" spans="1:8" x14ac:dyDescent="0.25">
      <c r="A327" t="s">
        <v>658</v>
      </c>
      <c r="B327" t="s">
        <v>9</v>
      </c>
      <c r="C327">
        <v>8.0000000000000002E-3</v>
      </c>
      <c r="D327">
        <v>2.7900000000000001E-2</v>
      </c>
      <c r="E327" t="s">
        <v>659</v>
      </c>
      <c r="F327" t="s">
        <v>9</v>
      </c>
      <c r="G327">
        <v>0</v>
      </c>
      <c r="H327">
        <v>1.1000000000000001E-3</v>
      </c>
    </row>
    <row r="328" spans="1:8" x14ac:dyDescent="0.25">
      <c r="A328" t="s">
        <v>660</v>
      </c>
      <c r="B328" t="s">
        <v>9</v>
      </c>
      <c r="C328">
        <v>1.2E-2</v>
      </c>
      <c r="D328">
        <v>2.4500000000000001E-2</v>
      </c>
      <c r="E328" t="s">
        <v>657</v>
      </c>
      <c r="F328" t="s">
        <v>9</v>
      </c>
      <c r="G328">
        <v>0</v>
      </c>
      <c r="H328">
        <v>1.1000000000000001E-3</v>
      </c>
    </row>
    <row r="329" spans="1:8" x14ac:dyDescent="0.25">
      <c r="A329" t="s">
        <v>661</v>
      </c>
      <c r="B329" t="s">
        <v>9</v>
      </c>
      <c r="C329">
        <v>1.6E-2</v>
      </c>
      <c r="D329">
        <v>2.47E-2</v>
      </c>
      <c r="E329" t="s">
        <v>662</v>
      </c>
      <c r="F329" t="s">
        <v>9</v>
      </c>
      <c r="G329">
        <v>0</v>
      </c>
      <c r="H329">
        <v>8.0000000000000004E-4</v>
      </c>
    </row>
    <row r="330" spans="1:8" x14ac:dyDescent="0.25">
      <c r="A330" t="s">
        <v>663</v>
      </c>
      <c r="B330" t="s">
        <v>9</v>
      </c>
      <c r="C330">
        <v>1.6E-2</v>
      </c>
      <c r="D330">
        <v>3.5000000000000003E-2</v>
      </c>
      <c r="E330" t="s">
        <v>664</v>
      </c>
      <c r="F330" t="s">
        <v>9</v>
      </c>
      <c r="G330">
        <v>0</v>
      </c>
      <c r="H330">
        <v>1.2999999999999999E-3</v>
      </c>
    </row>
    <row r="331" spans="1:8" x14ac:dyDescent="0.25">
      <c r="A331" t="s">
        <v>665</v>
      </c>
      <c r="B331" t="s">
        <v>9</v>
      </c>
      <c r="C331">
        <v>3.2000000000000001E-2</v>
      </c>
      <c r="D331">
        <v>4.0899999999999999E-2</v>
      </c>
      <c r="E331" t="s">
        <v>666</v>
      </c>
      <c r="F331" t="s">
        <v>9</v>
      </c>
      <c r="G331">
        <v>0</v>
      </c>
      <c r="H331">
        <v>1.1999999999999999E-3</v>
      </c>
    </row>
    <row r="332" spans="1:8" x14ac:dyDescent="0.25">
      <c r="A332" t="s">
        <v>667</v>
      </c>
      <c r="B332" t="s">
        <v>9</v>
      </c>
      <c r="C332">
        <v>2.8000000000000001E-2</v>
      </c>
      <c r="D332">
        <v>3.7999999999999999E-2</v>
      </c>
      <c r="E332" t="s">
        <v>668</v>
      </c>
      <c r="F332" t="s">
        <v>9</v>
      </c>
      <c r="G332">
        <v>0</v>
      </c>
      <c r="H332">
        <v>1.1000000000000001E-3</v>
      </c>
    </row>
    <row r="333" spans="1:8" x14ac:dyDescent="0.25">
      <c r="A333" t="s">
        <v>669</v>
      </c>
      <c r="B333" t="s">
        <v>9</v>
      </c>
      <c r="C333">
        <v>2.8000000000000001E-2</v>
      </c>
      <c r="D333">
        <v>3.85E-2</v>
      </c>
      <c r="E333" t="s">
        <v>670</v>
      </c>
      <c r="F333" t="s">
        <v>9</v>
      </c>
      <c r="G333">
        <v>0</v>
      </c>
      <c r="H333">
        <v>1.4E-3</v>
      </c>
    </row>
    <row r="334" spans="1:8" x14ac:dyDescent="0.25">
      <c r="A334" t="s">
        <v>671</v>
      </c>
      <c r="B334" t="s">
        <v>9</v>
      </c>
      <c r="C334">
        <v>2.4E-2</v>
      </c>
      <c r="D334">
        <v>3.85E-2</v>
      </c>
      <c r="E334" t="s">
        <v>672</v>
      </c>
      <c r="F334" t="s">
        <v>9</v>
      </c>
      <c r="G334">
        <v>0</v>
      </c>
      <c r="H334">
        <v>1E-3</v>
      </c>
    </row>
    <row r="335" spans="1:8" x14ac:dyDescent="0.25">
      <c r="A335" t="s">
        <v>673</v>
      </c>
      <c r="B335" t="s">
        <v>9</v>
      </c>
      <c r="C335">
        <v>5.6000000000000001E-2</v>
      </c>
      <c r="D335">
        <v>7.4899999999999994E-2</v>
      </c>
      <c r="E335" t="s">
        <v>674</v>
      </c>
      <c r="F335" t="s">
        <v>9</v>
      </c>
      <c r="G335">
        <v>0</v>
      </c>
      <c r="H335">
        <v>1.4E-3</v>
      </c>
    </row>
    <row r="336" spans="1:8" x14ac:dyDescent="0.25">
      <c r="A336" t="s">
        <v>675</v>
      </c>
      <c r="B336" t="s">
        <v>9</v>
      </c>
      <c r="C336">
        <v>5.1999999999999998E-2</v>
      </c>
      <c r="D336">
        <v>6.2899999999999998E-2</v>
      </c>
      <c r="E336" t="s">
        <v>676</v>
      </c>
      <c r="F336" t="s">
        <v>9</v>
      </c>
      <c r="G336">
        <v>0</v>
      </c>
      <c r="H336">
        <v>1.1000000000000001E-3</v>
      </c>
    </row>
    <row r="337" spans="1:8" x14ac:dyDescent="0.25">
      <c r="A337" t="s">
        <v>677</v>
      </c>
      <c r="B337" t="s">
        <v>9</v>
      </c>
      <c r="C337">
        <v>3.2000000000000001E-2</v>
      </c>
      <c r="D337">
        <v>4.3799999999999999E-2</v>
      </c>
      <c r="E337" t="s">
        <v>678</v>
      </c>
      <c r="F337" t="s">
        <v>9</v>
      </c>
      <c r="G337">
        <v>0</v>
      </c>
      <c r="H337">
        <v>1.1000000000000001E-3</v>
      </c>
    </row>
    <row r="338" spans="1:8" x14ac:dyDescent="0.25">
      <c r="A338" t="s">
        <v>679</v>
      </c>
      <c r="B338" t="s">
        <v>9</v>
      </c>
      <c r="C338">
        <v>1.6E-2</v>
      </c>
      <c r="D338">
        <v>3.1800000000000002E-2</v>
      </c>
      <c r="E338" t="s">
        <v>680</v>
      </c>
      <c r="F338" t="s">
        <v>9</v>
      </c>
      <c r="G338">
        <v>0</v>
      </c>
      <c r="H338">
        <v>1.1000000000000001E-3</v>
      </c>
    </row>
    <row r="339" spans="1:8" x14ac:dyDescent="0.25">
      <c r="A339" t="s">
        <v>681</v>
      </c>
      <c r="B339" t="s">
        <v>9</v>
      </c>
      <c r="C339">
        <v>5.1999999999999998E-2</v>
      </c>
      <c r="D339">
        <v>6.8400000000000002E-2</v>
      </c>
      <c r="E339" t="s">
        <v>682</v>
      </c>
      <c r="F339" t="s">
        <v>9</v>
      </c>
      <c r="G339">
        <v>0</v>
      </c>
      <c r="H339">
        <v>1.1999999999999999E-3</v>
      </c>
    </row>
    <row r="340" spans="1:8" x14ac:dyDescent="0.25">
      <c r="A340" t="s">
        <v>683</v>
      </c>
      <c r="B340" t="s">
        <v>9</v>
      </c>
      <c r="C340">
        <v>3.5999999999999997E-2</v>
      </c>
      <c r="D340">
        <v>5.7000000000000002E-2</v>
      </c>
      <c r="E340" t="s">
        <v>684</v>
      </c>
      <c r="F340" t="s">
        <v>9</v>
      </c>
      <c r="G340">
        <v>0</v>
      </c>
      <c r="H340">
        <v>1.1000000000000001E-3</v>
      </c>
    </row>
    <row r="341" spans="1:8" x14ac:dyDescent="0.25">
      <c r="A341" t="s">
        <v>685</v>
      </c>
      <c r="B341" t="s">
        <v>9</v>
      </c>
      <c r="C341">
        <v>0.04</v>
      </c>
      <c r="D341">
        <v>5.1299999999999998E-2</v>
      </c>
      <c r="E341" t="s">
        <v>686</v>
      </c>
      <c r="F341" t="s">
        <v>9</v>
      </c>
      <c r="G341">
        <v>0</v>
      </c>
      <c r="H341">
        <v>1.1000000000000001E-3</v>
      </c>
    </row>
    <row r="342" spans="1:8" x14ac:dyDescent="0.25">
      <c r="A342" t="s">
        <v>687</v>
      </c>
      <c r="B342" t="s">
        <v>9</v>
      </c>
      <c r="C342">
        <v>3.5999999999999997E-2</v>
      </c>
      <c r="D342">
        <v>4.1399999999999999E-2</v>
      </c>
      <c r="E342" t="s">
        <v>688</v>
      </c>
      <c r="F342" t="s">
        <v>9</v>
      </c>
      <c r="G342">
        <v>0</v>
      </c>
      <c r="H342">
        <v>1E-3</v>
      </c>
    </row>
    <row r="343" spans="1:8" x14ac:dyDescent="0.25">
      <c r="A343" t="s">
        <v>689</v>
      </c>
      <c r="B343" t="s">
        <v>9</v>
      </c>
      <c r="C343">
        <v>3.2000000000000001E-2</v>
      </c>
      <c r="D343">
        <v>4.1300000000000003E-2</v>
      </c>
      <c r="E343" t="s">
        <v>690</v>
      </c>
      <c r="F343" t="s">
        <v>9</v>
      </c>
      <c r="G343">
        <v>0</v>
      </c>
      <c r="H343">
        <v>1.1000000000000001E-3</v>
      </c>
    </row>
    <row r="344" spans="1:8" x14ac:dyDescent="0.25">
      <c r="A344" t="s">
        <v>691</v>
      </c>
      <c r="B344" t="s">
        <v>9</v>
      </c>
      <c r="C344">
        <v>3.2000000000000001E-2</v>
      </c>
      <c r="D344">
        <v>3.2899999999999999E-2</v>
      </c>
      <c r="E344" t="s">
        <v>692</v>
      </c>
      <c r="F344" t="s">
        <v>9</v>
      </c>
      <c r="G344">
        <v>0</v>
      </c>
      <c r="H344">
        <v>1E-3</v>
      </c>
    </row>
    <row r="345" spans="1:8" x14ac:dyDescent="0.25">
      <c r="A345" t="s">
        <v>693</v>
      </c>
      <c r="B345" t="s">
        <v>9</v>
      </c>
      <c r="C345">
        <v>3.5999999999999997E-2</v>
      </c>
      <c r="D345">
        <v>4.5900000000000003E-2</v>
      </c>
      <c r="E345" t="s">
        <v>694</v>
      </c>
      <c r="F345" t="s">
        <v>9</v>
      </c>
      <c r="G345">
        <v>0</v>
      </c>
      <c r="H345">
        <v>1.1000000000000001E-3</v>
      </c>
    </row>
    <row r="346" spans="1:8" x14ac:dyDescent="0.25">
      <c r="A346" t="s">
        <v>695</v>
      </c>
      <c r="B346" t="s">
        <v>9</v>
      </c>
      <c r="C346">
        <v>3.5999999999999997E-2</v>
      </c>
      <c r="D346">
        <v>4.8000000000000001E-2</v>
      </c>
      <c r="E346" t="s">
        <v>696</v>
      </c>
      <c r="F346" t="s">
        <v>9</v>
      </c>
      <c r="G346">
        <v>0</v>
      </c>
      <c r="H346">
        <v>8.9999999999999998E-4</v>
      </c>
    </row>
    <row r="347" spans="1:8" x14ac:dyDescent="0.25">
      <c r="A347" t="s">
        <v>697</v>
      </c>
      <c r="B347" t="s">
        <v>9</v>
      </c>
      <c r="C347">
        <v>3.2000000000000001E-2</v>
      </c>
      <c r="D347">
        <v>4.3299999999999998E-2</v>
      </c>
      <c r="E347" t="s">
        <v>698</v>
      </c>
      <c r="F347" t="s">
        <v>9</v>
      </c>
      <c r="G347">
        <v>0</v>
      </c>
      <c r="H347">
        <v>1.1000000000000001E-3</v>
      </c>
    </row>
    <row r="348" spans="1:8" x14ac:dyDescent="0.25">
      <c r="A348" t="s">
        <v>699</v>
      </c>
      <c r="B348" t="s">
        <v>9</v>
      </c>
      <c r="C348">
        <v>4.0000000000000001E-3</v>
      </c>
      <c r="D348">
        <v>2.07E-2</v>
      </c>
      <c r="E348" t="s">
        <v>700</v>
      </c>
      <c r="F348" t="s">
        <v>9</v>
      </c>
      <c r="G348">
        <v>0</v>
      </c>
      <c r="H348">
        <v>1.4E-3</v>
      </c>
    </row>
    <row r="349" spans="1:8" x14ac:dyDescent="0.25">
      <c r="A349" t="s">
        <v>701</v>
      </c>
      <c r="B349" t="s">
        <v>9</v>
      </c>
      <c r="C349">
        <v>0.316</v>
      </c>
      <c r="D349">
        <v>0.33610000000000001</v>
      </c>
      <c r="E349" t="s">
        <v>702</v>
      </c>
      <c r="F349" t="s">
        <v>9</v>
      </c>
      <c r="G349">
        <v>0</v>
      </c>
      <c r="H349">
        <v>1.2999999999999999E-3</v>
      </c>
    </row>
    <row r="350" spans="1:8" x14ac:dyDescent="0.25">
      <c r="A350" t="s">
        <v>703</v>
      </c>
      <c r="B350" t="s">
        <v>9</v>
      </c>
      <c r="C350">
        <v>0.02</v>
      </c>
      <c r="D350">
        <v>3.32E-2</v>
      </c>
      <c r="E350" t="s">
        <v>704</v>
      </c>
      <c r="F350" t="s">
        <v>9</v>
      </c>
      <c r="G350">
        <v>0</v>
      </c>
      <c r="H350">
        <v>1.5E-3</v>
      </c>
    </row>
    <row r="351" spans="1:8" x14ac:dyDescent="0.25">
      <c r="A351" t="s">
        <v>705</v>
      </c>
      <c r="B351" t="s">
        <v>9</v>
      </c>
      <c r="C351">
        <v>2.4E-2</v>
      </c>
      <c r="D351">
        <v>3.5000000000000003E-2</v>
      </c>
      <c r="E351" t="s">
        <v>706</v>
      </c>
      <c r="F351" t="s">
        <v>9</v>
      </c>
      <c r="G351">
        <v>0</v>
      </c>
      <c r="H351">
        <v>1.1000000000000001E-3</v>
      </c>
    </row>
    <row r="352" spans="1:8" x14ac:dyDescent="0.25">
      <c r="A352" t="s">
        <v>707</v>
      </c>
      <c r="B352" t="s">
        <v>9</v>
      </c>
      <c r="C352">
        <v>2.4E-2</v>
      </c>
      <c r="D352">
        <v>4.9399999999999999E-2</v>
      </c>
      <c r="E352" t="s">
        <v>708</v>
      </c>
      <c r="F352" t="s">
        <v>9</v>
      </c>
      <c r="G352">
        <v>0</v>
      </c>
      <c r="H352">
        <v>1.1999999999999999E-3</v>
      </c>
    </row>
    <row r="353" spans="1:8" x14ac:dyDescent="0.25">
      <c r="A353" t="s">
        <v>709</v>
      </c>
      <c r="B353" t="s">
        <v>9</v>
      </c>
      <c r="C353">
        <v>0.02</v>
      </c>
      <c r="D353">
        <v>3.61E-2</v>
      </c>
      <c r="E353" s="1" t="s">
        <v>710</v>
      </c>
      <c r="F353" t="s">
        <v>9</v>
      </c>
      <c r="G353">
        <v>0</v>
      </c>
      <c r="H353">
        <v>1.1999999999999999E-3</v>
      </c>
    </row>
    <row r="354" spans="1:8" x14ac:dyDescent="0.25">
      <c r="A354" t="s">
        <v>711</v>
      </c>
      <c r="B354" t="s">
        <v>9</v>
      </c>
      <c r="C354">
        <v>1.6E-2</v>
      </c>
      <c r="D354">
        <v>2.5499999999999998E-2</v>
      </c>
      <c r="E354" t="s">
        <v>712</v>
      </c>
      <c r="F354" t="s">
        <v>9</v>
      </c>
      <c r="G354">
        <v>0</v>
      </c>
      <c r="H354">
        <v>1.6999999999999999E-3</v>
      </c>
    </row>
    <row r="355" spans="1:8" x14ac:dyDescent="0.25">
      <c r="A355" t="s">
        <v>713</v>
      </c>
      <c r="B355" t="s">
        <v>9</v>
      </c>
      <c r="C355">
        <v>0.02</v>
      </c>
      <c r="D355">
        <v>3.3399999999999999E-2</v>
      </c>
      <c r="E355" t="s">
        <v>714</v>
      </c>
      <c r="F355" t="s">
        <v>9</v>
      </c>
      <c r="G355">
        <v>0</v>
      </c>
      <c r="H355">
        <v>1.6999999999999999E-3</v>
      </c>
    </row>
    <row r="356" spans="1:8" x14ac:dyDescent="0.25">
      <c r="A356" t="s">
        <v>715</v>
      </c>
      <c r="B356" t="s">
        <v>9</v>
      </c>
      <c r="C356">
        <v>0.04</v>
      </c>
      <c r="D356">
        <v>5.33E-2</v>
      </c>
      <c r="E356" t="s">
        <v>716</v>
      </c>
      <c r="F356" t="s">
        <v>9</v>
      </c>
      <c r="G356">
        <v>0</v>
      </c>
      <c r="H356">
        <v>1E-3</v>
      </c>
    </row>
    <row r="357" spans="1:8" x14ac:dyDescent="0.25">
      <c r="A357" t="s">
        <v>717</v>
      </c>
      <c r="B357" t="s">
        <v>9</v>
      </c>
      <c r="C357">
        <v>0.02</v>
      </c>
      <c r="D357">
        <v>3.6900000000000002E-2</v>
      </c>
      <c r="E357" t="s">
        <v>718</v>
      </c>
      <c r="F357" t="s">
        <v>9</v>
      </c>
      <c r="G357">
        <v>0</v>
      </c>
      <c r="H357">
        <v>8.9999999999999998E-4</v>
      </c>
    </row>
    <row r="358" spans="1:8" x14ac:dyDescent="0.25">
      <c r="A358" t="s">
        <v>719</v>
      </c>
      <c r="B358" t="s">
        <v>9</v>
      </c>
      <c r="C358">
        <v>2.4E-2</v>
      </c>
      <c r="D358">
        <v>3.1800000000000002E-2</v>
      </c>
      <c r="E358" t="s">
        <v>720</v>
      </c>
      <c r="F358" t="s">
        <v>9</v>
      </c>
      <c r="G358">
        <v>0</v>
      </c>
      <c r="H358">
        <v>1E-3</v>
      </c>
    </row>
    <row r="359" spans="1:8" x14ac:dyDescent="0.25">
      <c r="A359" t="s">
        <v>721</v>
      </c>
      <c r="B359" t="s">
        <v>9</v>
      </c>
      <c r="C359">
        <v>0.02</v>
      </c>
      <c r="D359">
        <v>2.8299999999999999E-2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2.4E-2</v>
      </c>
      <c r="D360">
        <v>3.44E-2</v>
      </c>
      <c r="E360" t="s">
        <v>724</v>
      </c>
      <c r="F360" t="s">
        <v>9</v>
      </c>
      <c r="G360">
        <v>0</v>
      </c>
      <c r="H360">
        <v>1E-3</v>
      </c>
    </row>
    <row r="361" spans="1:8" x14ac:dyDescent="0.25">
      <c r="A361" t="s">
        <v>725</v>
      </c>
      <c r="B361" t="s">
        <v>9</v>
      </c>
      <c r="C361">
        <v>1.6E-2</v>
      </c>
      <c r="D361">
        <v>2.12E-2</v>
      </c>
      <c r="E361" t="s">
        <v>726</v>
      </c>
      <c r="F361" t="s">
        <v>9</v>
      </c>
      <c r="G361">
        <v>0</v>
      </c>
      <c r="H361">
        <v>8.9999999999999998E-4</v>
      </c>
    </row>
    <row r="362" spans="1:8" x14ac:dyDescent="0.25">
      <c r="A362" t="s">
        <v>727</v>
      </c>
      <c r="B362" t="s">
        <v>9</v>
      </c>
      <c r="C362">
        <v>4.0000000000000001E-3</v>
      </c>
      <c r="D362">
        <v>2.07E-2</v>
      </c>
      <c r="E362" t="s">
        <v>728</v>
      </c>
      <c r="F362" t="s">
        <v>9</v>
      </c>
      <c r="G362">
        <v>0</v>
      </c>
      <c r="H362">
        <v>8.9999999999999998E-4</v>
      </c>
    </row>
    <row r="363" spans="1:8" x14ac:dyDescent="0.25">
      <c r="A363" t="s">
        <v>729</v>
      </c>
      <c r="B363" t="s">
        <v>9</v>
      </c>
      <c r="C363">
        <v>1.6E-2</v>
      </c>
      <c r="D363">
        <v>2.7799999999999998E-2</v>
      </c>
      <c r="E363" t="s">
        <v>730</v>
      </c>
      <c r="F363" t="s">
        <v>9</v>
      </c>
      <c r="G363">
        <v>0</v>
      </c>
      <c r="H363">
        <v>1E-3</v>
      </c>
    </row>
    <row r="364" spans="1:8" x14ac:dyDescent="0.25">
      <c r="A364" t="s">
        <v>731</v>
      </c>
      <c r="B364" t="s">
        <v>9</v>
      </c>
      <c r="C364">
        <v>1.6E-2</v>
      </c>
      <c r="D364">
        <v>3.6400000000000002E-2</v>
      </c>
      <c r="E364" t="s">
        <v>732</v>
      </c>
      <c r="F364" t="s">
        <v>9</v>
      </c>
      <c r="G364">
        <v>0</v>
      </c>
      <c r="H364">
        <v>1E-3</v>
      </c>
    </row>
    <row r="365" spans="1:8" x14ac:dyDescent="0.25">
      <c r="A365" t="s">
        <v>733</v>
      </c>
      <c r="B365" t="s">
        <v>9</v>
      </c>
      <c r="C365">
        <v>2.4E-2</v>
      </c>
      <c r="D365">
        <v>3.3799999999999997E-2</v>
      </c>
      <c r="E365" t="s">
        <v>734</v>
      </c>
      <c r="F365" t="s">
        <v>9</v>
      </c>
      <c r="G365">
        <v>0</v>
      </c>
      <c r="H365">
        <v>1E-3</v>
      </c>
    </row>
    <row r="366" spans="1:8" x14ac:dyDescent="0.25">
      <c r="A366" t="s">
        <v>735</v>
      </c>
      <c r="B366" t="s">
        <v>9</v>
      </c>
      <c r="C366">
        <v>0.02</v>
      </c>
      <c r="D366">
        <v>3.6700000000000003E-2</v>
      </c>
      <c r="E366" t="s">
        <v>736</v>
      </c>
      <c r="F366" t="s">
        <v>9</v>
      </c>
      <c r="G366">
        <v>0</v>
      </c>
      <c r="H366">
        <v>2.7000000000000001E-3</v>
      </c>
    </row>
    <row r="367" spans="1:8" x14ac:dyDescent="0.25">
      <c r="A367" t="s">
        <v>737</v>
      </c>
      <c r="B367" t="s">
        <v>9</v>
      </c>
      <c r="C367">
        <v>1.2E-2</v>
      </c>
      <c r="D367">
        <v>2.2499999999999999E-2</v>
      </c>
      <c r="E367" t="s">
        <v>738</v>
      </c>
      <c r="F367" t="s">
        <v>9</v>
      </c>
      <c r="G367">
        <v>0</v>
      </c>
      <c r="H367">
        <v>1E-3</v>
      </c>
    </row>
    <row r="368" spans="1:8" x14ac:dyDescent="0.25">
      <c r="A368" t="s">
        <v>739</v>
      </c>
      <c r="B368" t="s">
        <v>9</v>
      </c>
      <c r="C368">
        <v>2.4E-2</v>
      </c>
      <c r="D368">
        <v>3.0599999999999999E-2</v>
      </c>
      <c r="E368" t="s">
        <v>740</v>
      </c>
      <c r="F368" t="s">
        <v>9</v>
      </c>
      <c r="G368">
        <v>0</v>
      </c>
      <c r="H368">
        <v>1E-3</v>
      </c>
    </row>
    <row r="369" spans="1:8" x14ac:dyDescent="0.25">
      <c r="A369" t="s">
        <v>741</v>
      </c>
      <c r="B369" t="s">
        <v>9</v>
      </c>
      <c r="C369">
        <v>2.8000000000000001E-2</v>
      </c>
      <c r="D369">
        <v>3.3799999999999997E-2</v>
      </c>
      <c r="E369" t="s">
        <v>742</v>
      </c>
      <c r="F369" t="s">
        <v>9</v>
      </c>
      <c r="G369">
        <v>0</v>
      </c>
      <c r="H369">
        <v>1E-3</v>
      </c>
    </row>
    <row r="370" spans="1:8" x14ac:dyDescent="0.25">
      <c r="A370" t="s">
        <v>743</v>
      </c>
      <c r="B370" t="s">
        <v>9</v>
      </c>
      <c r="C370">
        <v>3.5999999999999997E-2</v>
      </c>
      <c r="D370">
        <v>5.0500000000000003E-2</v>
      </c>
      <c r="E370" t="s">
        <v>744</v>
      </c>
      <c r="F370" t="s">
        <v>9</v>
      </c>
      <c r="G370">
        <v>0</v>
      </c>
      <c r="H370">
        <v>1E-3</v>
      </c>
    </row>
    <row r="371" spans="1:8" x14ac:dyDescent="0.25">
      <c r="A371" t="s">
        <v>745</v>
      </c>
      <c r="B371" t="s">
        <v>9</v>
      </c>
      <c r="C371">
        <v>4.3999999999999997E-2</v>
      </c>
      <c r="D371">
        <v>4.5199999999999997E-2</v>
      </c>
      <c r="E371" t="s">
        <v>746</v>
      </c>
      <c r="F371" t="s">
        <v>9</v>
      </c>
      <c r="G371">
        <v>0</v>
      </c>
      <c r="H371">
        <v>1E-3</v>
      </c>
    </row>
    <row r="372" spans="1:8" x14ac:dyDescent="0.25">
      <c r="A372" t="s">
        <v>747</v>
      </c>
      <c r="B372" t="s">
        <v>9</v>
      </c>
      <c r="C372">
        <v>2.4E-2</v>
      </c>
      <c r="D372">
        <v>3.1199999999999999E-2</v>
      </c>
      <c r="E372" t="s">
        <v>748</v>
      </c>
      <c r="F372" t="s">
        <v>9</v>
      </c>
      <c r="G372">
        <v>0</v>
      </c>
      <c r="H372">
        <v>8.9999999999999998E-4</v>
      </c>
    </row>
    <row r="373" spans="1:8" x14ac:dyDescent="0.25">
      <c r="A373" t="s">
        <v>749</v>
      </c>
      <c r="B373" t="s">
        <v>9</v>
      </c>
      <c r="C373">
        <v>2.8000000000000001E-2</v>
      </c>
      <c r="D373">
        <v>3.3700000000000001E-2</v>
      </c>
      <c r="E373" t="s">
        <v>750</v>
      </c>
      <c r="F373" t="s">
        <v>9</v>
      </c>
      <c r="G373">
        <v>0</v>
      </c>
      <c r="H373">
        <v>1E-3</v>
      </c>
    </row>
    <row r="374" spans="1:8" x14ac:dyDescent="0.25">
      <c r="A374" t="s">
        <v>751</v>
      </c>
      <c r="B374" t="s">
        <v>9</v>
      </c>
      <c r="C374">
        <v>4.3999999999999997E-2</v>
      </c>
      <c r="D374">
        <v>5.4600000000000003E-2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4.3999999999999997E-2</v>
      </c>
      <c r="D375">
        <v>4.99E-2</v>
      </c>
      <c r="E375" t="s">
        <v>754</v>
      </c>
      <c r="F375" t="s">
        <v>9</v>
      </c>
      <c r="G375">
        <v>0</v>
      </c>
      <c r="H375">
        <v>1E-3</v>
      </c>
    </row>
    <row r="376" spans="1:8" x14ac:dyDescent="0.25">
      <c r="A376" t="s">
        <v>755</v>
      </c>
      <c r="B376" t="s">
        <v>9</v>
      </c>
      <c r="C376">
        <v>7.1999999999999995E-2</v>
      </c>
      <c r="D376">
        <v>7.8799999999999995E-2</v>
      </c>
      <c r="E376" t="s">
        <v>756</v>
      </c>
      <c r="F376" t="s">
        <v>9</v>
      </c>
      <c r="G376">
        <v>0</v>
      </c>
      <c r="H376">
        <v>1E-3</v>
      </c>
    </row>
    <row r="377" spans="1:8" x14ac:dyDescent="0.25">
      <c r="A377" t="s">
        <v>757</v>
      </c>
      <c r="B377" t="s">
        <v>9</v>
      </c>
      <c r="C377">
        <v>2.4E-2</v>
      </c>
      <c r="D377">
        <v>3.6299999999999999E-2</v>
      </c>
      <c r="E377" t="s">
        <v>758</v>
      </c>
      <c r="F377" t="s">
        <v>9</v>
      </c>
      <c r="G377">
        <v>0</v>
      </c>
      <c r="H377">
        <v>1E-3</v>
      </c>
    </row>
    <row r="378" spans="1:8" x14ac:dyDescent="0.25">
      <c r="A378" t="s">
        <v>759</v>
      </c>
      <c r="B378" t="s">
        <v>9</v>
      </c>
      <c r="C378">
        <v>5.6000000000000001E-2</v>
      </c>
      <c r="D378">
        <v>7.4300000000000005E-2</v>
      </c>
      <c r="E378" t="s">
        <v>760</v>
      </c>
      <c r="F378" t="s">
        <v>9</v>
      </c>
      <c r="G378">
        <v>0</v>
      </c>
      <c r="H378">
        <v>1.1000000000000001E-3</v>
      </c>
    </row>
    <row r="379" spans="1:8" x14ac:dyDescent="0.25">
      <c r="A379" t="s">
        <v>761</v>
      </c>
      <c r="B379" t="s">
        <v>9</v>
      </c>
      <c r="C379">
        <v>3.5999999999999997E-2</v>
      </c>
      <c r="D379">
        <v>4.6399999999999997E-2</v>
      </c>
      <c r="E379" t="s">
        <v>762</v>
      </c>
      <c r="F379" t="s">
        <v>9</v>
      </c>
      <c r="G379">
        <v>0</v>
      </c>
      <c r="H379">
        <v>1E-3</v>
      </c>
    </row>
    <row r="380" spans="1:8" x14ac:dyDescent="0.25">
      <c r="A380" t="s">
        <v>763</v>
      </c>
      <c r="B380" t="s">
        <v>9</v>
      </c>
      <c r="C380">
        <v>2.8000000000000001E-2</v>
      </c>
      <c r="D380">
        <v>4.24E-2</v>
      </c>
      <c r="E380" t="s">
        <v>764</v>
      </c>
      <c r="F380" t="s">
        <v>9</v>
      </c>
      <c r="G380">
        <v>0</v>
      </c>
      <c r="H380">
        <v>1E-3</v>
      </c>
    </row>
    <row r="381" spans="1:8" x14ac:dyDescent="0.25">
      <c r="A381" t="s">
        <v>765</v>
      </c>
      <c r="B381" t="s">
        <v>9</v>
      </c>
      <c r="C381">
        <v>5.6000000000000001E-2</v>
      </c>
      <c r="D381">
        <v>5.7000000000000002E-2</v>
      </c>
      <c r="E381" t="s">
        <v>766</v>
      </c>
      <c r="F381" t="s">
        <v>9</v>
      </c>
      <c r="G381">
        <v>0</v>
      </c>
      <c r="H381">
        <v>1E-3</v>
      </c>
    </row>
    <row r="382" spans="1:8" x14ac:dyDescent="0.25">
      <c r="A382" t="s">
        <v>767</v>
      </c>
      <c r="B382" t="s">
        <v>9</v>
      </c>
      <c r="C382">
        <v>1.2E-2</v>
      </c>
      <c r="D382">
        <v>2.47E-2</v>
      </c>
      <c r="E382" t="s">
        <v>657</v>
      </c>
      <c r="F382" t="s">
        <v>9</v>
      </c>
      <c r="G382">
        <v>0</v>
      </c>
      <c r="H382">
        <v>1.1999999999999999E-3</v>
      </c>
    </row>
    <row r="383" spans="1:8" x14ac:dyDescent="0.25">
      <c r="A383" t="s">
        <v>768</v>
      </c>
      <c r="B383" t="s">
        <v>9</v>
      </c>
      <c r="C383">
        <v>5.1999999999999998E-2</v>
      </c>
      <c r="D383">
        <v>7.1099999999999997E-2</v>
      </c>
      <c r="E383" t="s">
        <v>769</v>
      </c>
      <c r="F383" t="s">
        <v>9</v>
      </c>
      <c r="G383">
        <v>0</v>
      </c>
      <c r="H383">
        <v>1.1000000000000001E-3</v>
      </c>
    </row>
    <row r="384" spans="1:8" x14ac:dyDescent="0.25">
      <c r="A384" t="s">
        <v>770</v>
      </c>
      <c r="B384" t="s">
        <v>9</v>
      </c>
      <c r="C384">
        <v>7.1999999999999995E-2</v>
      </c>
      <c r="D384">
        <v>7.8899999999999998E-2</v>
      </c>
      <c r="E384" t="s">
        <v>771</v>
      </c>
      <c r="F384" t="s">
        <v>9</v>
      </c>
      <c r="G384">
        <v>0</v>
      </c>
      <c r="H384">
        <v>1E-3</v>
      </c>
    </row>
    <row r="385" spans="1:8" x14ac:dyDescent="0.25">
      <c r="A385" t="s">
        <v>772</v>
      </c>
      <c r="B385" t="s">
        <v>9</v>
      </c>
      <c r="C385">
        <v>4.8000000000000001E-2</v>
      </c>
      <c r="D385">
        <v>6.7199999999999996E-2</v>
      </c>
      <c r="E385" t="s">
        <v>773</v>
      </c>
      <c r="F385" t="s">
        <v>9</v>
      </c>
      <c r="G385">
        <v>0</v>
      </c>
      <c r="H385">
        <v>1.1000000000000001E-3</v>
      </c>
    </row>
    <row r="386" spans="1:8" x14ac:dyDescent="0.25">
      <c r="A386" t="s">
        <v>774</v>
      </c>
      <c r="B386" t="s">
        <v>9</v>
      </c>
      <c r="C386">
        <v>5.6000000000000001E-2</v>
      </c>
      <c r="D386">
        <v>6.1699999999999998E-2</v>
      </c>
      <c r="E386" t="s">
        <v>775</v>
      </c>
      <c r="F386" t="s">
        <v>9</v>
      </c>
      <c r="G386">
        <v>0</v>
      </c>
      <c r="H386">
        <v>1E-3</v>
      </c>
    </row>
    <row r="387" spans="1:8" x14ac:dyDescent="0.25">
      <c r="A387" t="s">
        <v>776</v>
      </c>
      <c r="B387" t="s">
        <v>9</v>
      </c>
      <c r="C387">
        <v>3.5999999999999997E-2</v>
      </c>
      <c r="D387">
        <v>4.7E-2</v>
      </c>
      <c r="E387" t="s">
        <v>777</v>
      </c>
      <c r="F387" t="s">
        <v>9</v>
      </c>
      <c r="G387">
        <v>0</v>
      </c>
      <c r="H387">
        <v>1E-3</v>
      </c>
    </row>
    <row r="388" spans="1:8" x14ac:dyDescent="0.25">
      <c r="A388" t="s">
        <v>778</v>
      </c>
      <c r="B388" t="s">
        <v>9</v>
      </c>
      <c r="C388">
        <v>0.06</v>
      </c>
      <c r="D388">
        <v>7.6700000000000004E-2</v>
      </c>
      <c r="E388" t="s">
        <v>779</v>
      </c>
      <c r="F388" t="s">
        <v>9</v>
      </c>
      <c r="G388">
        <v>0.54800000000000004</v>
      </c>
      <c r="H388">
        <v>0.55520000000000003</v>
      </c>
    </row>
    <row r="389" spans="1:8" x14ac:dyDescent="0.25">
      <c r="A389" t="s">
        <v>780</v>
      </c>
      <c r="B389" t="s">
        <v>9</v>
      </c>
      <c r="C389">
        <v>1.2E-2</v>
      </c>
      <c r="D389">
        <v>2.3800000000000002E-2</v>
      </c>
      <c r="E389" t="s">
        <v>781</v>
      </c>
      <c r="F389" t="s">
        <v>9</v>
      </c>
      <c r="G389">
        <v>0</v>
      </c>
      <c r="H389">
        <v>1E-3</v>
      </c>
    </row>
    <row r="390" spans="1:8" x14ac:dyDescent="0.25">
      <c r="A390" t="s">
        <v>782</v>
      </c>
      <c r="B390" t="s">
        <v>9</v>
      </c>
      <c r="C390">
        <v>1.6E-2</v>
      </c>
      <c r="D390">
        <v>2.4799999999999999E-2</v>
      </c>
      <c r="E390" t="s">
        <v>783</v>
      </c>
      <c r="F390" t="s">
        <v>9</v>
      </c>
      <c r="G390">
        <v>0</v>
      </c>
      <c r="H390">
        <v>1E-3</v>
      </c>
    </row>
    <row r="391" spans="1:8" x14ac:dyDescent="0.25">
      <c r="A391" t="s">
        <v>784</v>
      </c>
      <c r="B391" t="s">
        <v>9</v>
      </c>
      <c r="C391">
        <v>2.8000000000000001E-2</v>
      </c>
      <c r="D391">
        <v>4.6699999999999998E-2</v>
      </c>
      <c r="E391" t="s">
        <v>785</v>
      </c>
      <c r="F391" t="s">
        <v>9</v>
      </c>
      <c r="G391">
        <v>0</v>
      </c>
      <c r="H391">
        <v>1.5E-3</v>
      </c>
    </row>
    <row r="392" spans="1:8" x14ac:dyDescent="0.25">
      <c r="A392" t="s">
        <v>786</v>
      </c>
      <c r="B392" t="s">
        <v>9</v>
      </c>
      <c r="C392">
        <v>1.2E-2</v>
      </c>
      <c r="D392">
        <v>2.1899999999999999E-2</v>
      </c>
      <c r="E392" t="s">
        <v>787</v>
      </c>
      <c r="F392" t="s">
        <v>9</v>
      </c>
      <c r="G392">
        <v>0</v>
      </c>
      <c r="H392">
        <v>1.5E-3</v>
      </c>
    </row>
    <row r="393" spans="1:8" x14ac:dyDescent="0.25">
      <c r="A393" t="s">
        <v>788</v>
      </c>
      <c r="B393" t="s">
        <v>9</v>
      </c>
      <c r="C393">
        <v>2.4E-2</v>
      </c>
      <c r="D393">
        <v>3.7999999999999999E-2</v>
      </c>
      <c r="E393" t="s">
        <v>789</v>
      </c>
      <c r="F393" t="s">
        <v>9</v>
      </c>
      <c r="G393">
        <v>0</v>
      </c>
      <c r="H393">
        <v>1.6999999999999999E-3</v>
      </c>
    </row>
    <row r="394" spans="1:8" x14ac:dyDescent="0.25">
      <c r="A394" t="s">
        <v>790</v>
      </c>
      <c r="B394" t="s">
        <v>9</v>
      </c>
      <c r="C394">
        <v>1.2E-2</v>
      </c>
      <c r="D394">
        <v>2.2499999999999999E-2</v>
      </c>
      <c r="E394" t="s">
        <v>791</v>
      </c>
      <c r="F394" t="s">
        <v>9</v>
      </c>
      <c r="G394">
        <v>0</v>
      </c>
      <c r="H394">
        <v>1.5E-3</v>
      </c>
    </row>
    <row r="395" spans="1:8" x14ac:dyDescent="0.25">
      <c r="A395" t="s">
        <v>792</v>
      </c>
      <c r="B395" t="s">
        <v>9</v>
      </c>
      <c r="C395">
        <v>2.4E-2</v>
      </c>
      <c r="D395">
        <v>3.3399999999999999E-2</v>
      </c>
      <c r="E395" t="s">
        <v>793</v>
      </c>
      <c r="F395" t="s">
        <v>9</v>
      </c>
      <c r="G395">
        <v>0</v>
      </c>
      <c r="H395">
        <v>1.2999999999999999E-3</v>
      </c>
    </row>
    <row r="396" spans="1:8" x14ac:dyDescent="0.25">
      <c r="A396" t="s">
        <v>794</v>
      </c>
      <c r="B396" t="s">
        <v>9</v>
      </c>
      <c r="C396">
        <v>1.6E-2</v>
      </c>
      <c r="D396">
        <v>3.6700000000000003E-2</v>
      </c>
      <c r="E396" t="s">
        <v>795</v>
      </c>
      <c r="F396" t="s">
        <v>9</v>
      </c>
      <c r="G396">
        <v>0</v>
      </c>
      <c r="H396">
        <v>1.4E-3</v>
      </c>
    </row>
    <row r="397" spans="1:8" x14ac:dyDescent="0.25">
      <c r="A397" t="s">
        <v>796</v>
      </c>
      <c r="B397" t="s">
        <v>9</v>
      </c>
      <c r="C397">
        <v>2.8000000000000001E-2</v>
      </c>
      <c r="D397">
        <v>3.4299999999999997E-2</v>
      </c>
      <c r="E397" t="s">
        <v>797</v>
      </c>
      <c r="F397" t="s">
        <v>9</v>
      </c>
      <c r="G397">
        <v>0</v>
      </c>
      <c r="H397">
        <v>1.4E-3</v>
      </c>
    </row>
    <row r="398" spans="1:8" x14ac:dyDescent="0.25">
      <c r="A398" t="s">
        <v>798</v>
      </c>
      <c r="B398" t="s">
        <v>9</v>
      </c>
      <c r="C398">
        <v>1.2E-2</v>
      </c>
      <c r="D398">
        <v>3.4299999999999997E-2</v>
      </c>
      <c r="E398" t="s">
        <v>799</v>
      </c>
      <c r="F398" t="s">
        <v>9</v>
      </c>
      <c r="G398">
        <v>0</v>
      </c>
      <c r="H398">
        <v>1.4E-3</v>
      </c>
    </row>
    <row r="399" spans="1:8" x14ac:dyDescent="0.25">
      <c r="A399" t="s">
        <v>800</v>
      </c>
      <c r="B399" t="s">
        <v>9</v>
      </c>
      <c r="C399">
        <v>1.2E-2</v>
      </c>
      <c r="D399">
        <v>2.5999999999999999E-2</v>
      </c>
      <c r="E399" t="s">
        <v>801</v>
      </c>
      <c r="F399" t="s">
        <v>9</v>
      </c>
      <c r="G399">
        <v>0</v>
      </c>
      <c r="H399">
        <v>1.4E-3</v>
      </c>
    </row>
    <row r="400" spans="1:8" x14ac:dyDescent="0.25">
      <c r="A400" t="s">
        <v>802</v>
      </c>
      <c r="B400" t="s">
        <v>9</v>
      </c>
      <c r="C400">
        <v>3.2000000000000001E-2</v>
      </c>
      <c r="D400">
        <v>4.19E-2</v>
      </c>
      <c r="E400" t="s">
        <v>803</v>
      </c>
      <c r="F400" t="s">
        <v>9</v>
      </c>
      <c r="G400">
        <v>0</v>
      </c>
      <c r="H400">
        <v>1.4E-3</v>
      </c>
    </row>
    <row r="401" spans="1:8" x14ac:dyDescent="0.25">
      <c r="A401" t="s">
        <v>804</v>
      </c>
      <c r="B401" t="s">
        <v>9</v>
      </c>
      <c r="C401">
        <v>0.02</v>
      </c>
      <c r="D401">
        <v>3.7100000000000001E-2</v>
      </c>
      <c r="E401" t="s">
        <v>805</v>
      </c>
      <c r="F401" t="s">
        <v>9</v>
      </c>
      <c r="G401">
        <v>0</v>
      </c>
      <c r="H401">
        <v>1.4E-3</v>
      </c>
    </row>
    <row r="402" spans="1:8" x14ac:dyDescent="0.25">
      <c r="A402" t="s">
        <v>806</v>
      </c>
      <c r="B402" t="s">
        <v>9</v>
      </c>
      <c r="C402">
        <v>2.4E-2</v>
      </c>
      <c r="D402">
        <v>3.5000000000000003E-2</v>
      </c>
      <c r="E402" t="s">
        <v>807</v>
      </c>
      <c r="F402" t="s">
        <v>9</v>
      </c>
      <c r="G402">
        <v>0</v>
      </c>
      <c r="H402">
        <v>1.4E-3</v>
      </c>
    </row>
    <row r="403" spans="1:8" x14ac:dyDescent="0.25">
      <c r="A403" t="s">
        <v>808</v>
      </c>
      <c r="B403" t="s">
        <v>9</v>
      </c>
      <c r="C403">
        <v>2.4E-2</v>
      </c>
      <c r="D403">
        <v>3.5000000000000003E-2</v>
      </c>
      <c r="E403" t="s">
        <v>809</v>
      </c>
      <c r="F403" t="s">
        <v>9</v>
      </c>
      <c r="G403">
        <v>0</v>
      </c>
      <c r="H403">
        <v>1.4E-3</v>
      </c>
    </row>
    <row r="404" spans="1:8" x14ac:dyDescent="0.25">
      <c r="A404" t="s">
        <v>810</v>
      </c>
      <c r="B404" t="s">
        <v>9</v>
      </c>
      <c r="C404">
        <v>0.02</v>
      </c>
      <c r="D404">
        <v>2.5100000000000001E-2</v>
      </c>
      <c r="E404" t="s">
        <v>811</v>
      </c>
      <c r="F404" t="s">
        <v>9</v>
      </c>
      <c r="G404">
        <v>0</v>
      </c>
      <c r="H404">
        <v>1.4E-3</v>
      </c>
    </row>
    <row r="405" spans="1:8" x14ac:dyDescent="0.25">
      <c r="A405" t="s">
        <v>812</v>
      </c>
      <c r="B405" t="s">
        <v>9</v>
      </c>
      <c r="C405">
        <v>2.4E-2</v>
      </c>
      <c r="D405">
        <v>4.6399999999999997E-2</v>
      </c>
      <c r="E405" t="s">
        <v>813</v>
      </c>
      <c r="F405" t="s">
        <v>9</v>
      </c>
      <c r="G405">
        <v>0</v>
      </c>
      <c r="H405">
        <v>1.5E-3</v>
      </c>
    </row>
    <row r="406" spans="1:8" x14ac:dyDescent="0.25">
      <c r="A406" t="s">
        <v>814</v>
      </c>
      <c r="B406" t="s">
        <v>9</v>
      </c>
      <c r="C406">
        <v>1.6E-2</v>
      </c>
      <c r="D406">
        <v>3.6700000000000003E-2</v>
      </c>
      <c r="E406" t="s">
        <v>815</v>
      </c>
      <c r="F406" t="s">
        <v>9</v>
      </c>
      <c r="G406">
        <v>0</v>
      </c>
      <c r="H406">
        <v>1.5E-3</v>
      </c>
    </row>
    <row r="407" spans="1:8" x14ac:dyDescent="0.25">
      <c r="A407" t="s">
        <v>816</v>
      </c>
      <c r="B407" t="s">
        <v>9</v>
      </c>
      <c r="C407">
        <v>2.8000000000000001E-2</v>
      </c>
      <c r="D407">
        <v>3.5400000000000001E-2</v>
      </c>
      <c r="E407" t="s">
        <v>817</v>
      </c>
      <c r="F407" t="s">
        <v>9</v>
      </c>
      <c r="G407">
        <v>0</v>
      </c>
      <c r="H407">
        <v>1.5E-3</v>
      </c>
    </row>
    <row r="408" spans="1:8" x14ac:dyDescent="0.25">
      <c r="A408" t="s">
        <v>818</v>
      </c>
      <c r="B408" t="s">
        <v>9</v>
      </c>
      <c r="C408">
        <v>4.8000000000000001E-2</v>
      </c>
      <c r="D408">
        <v>6.0199999999999997E-2</v>
      </c>
      <c r="E408" t="s">
        <v>819</v>
      </c>
      <c r="F408" t="s">
        <v>9</v>
      </c>
      <c r="G408">
        <v>0</v>
      </c>
      <c r="H408">
        <v>1.5E-3</v>
      </c>
    </row>
    <row r="409" spans="1:8" x14ac:dyDescent="0.25">
      <c r="A409" t="s">
        <v>820</v>
      </c>
      <c r="B409" t="s">
        <v>9</v>
      </c>
      <c r="C409">
        <v>2.4E-2</v>
      </c>
      <c r="D409">
        <v>3.32E-2</v>
      </c>
      <c r="E409" t="s">
        <v>821</v>
      </c>
      <c r="F409" t="s">
        <v>9</v>
      </c>
      <c r="G409">
        <v>0</v>
      </c>
      <c r="H409">
        <v>1.4E-3</v>
      </c>
    </row>
    <row r="410" spans="1:8" x14ac:dyDescent="0.25">
      <c r="A410" t="s">
        <v>822</v>
      </c>
      <c r="B410" t="s">
        <v>9</v>
      </c>
      <c r="C410">
        <v>3.5999999999999997E-2</v>
      </c>
      <c r="D410">
        <v>4.1399999999999999E-2</v>
      </c>
      <c r="E410" t="s">
        <v>823</v>
      </c>
      <c r="F410" t="s">
        <v>9</v>
      </c>
      <c r="G410">
        <v>0</v>
      </c>
      <c r="H410">
        <v>1.6000000000000001E-3</v>
      </c>
    </row>
    <row r="411" spans="1:8" x14ac:dyDescent="0.25">
      <c r="A411" t="s">
        <v>824</v>
      </c>
      <c r="B411" t="s">
        <v>9</v>
      </c>
      <c r="C411">
        <v>3.2000000000000001E-2</v>
      </c>
      <c r="D411">
        <v>4.07E-2</v>
      </c>
      <c r="E411" t="s">
        <v>825</v>
      </c>
      <c r="F411" t="s">
        <v>9</v>
      </c>
      <c r="G411">
        <v>0</v>
      </c>
      <c r="H411">
        <v>1.6000000000000001E-3</v>
      </c>
    </row>
    <row r="412" spans="1:8" x14ac:dyDescent="0.25">
      <c r="A412" t="s">
        <v>826</v>
      </c>
      <c r="B412" t="s">
        <v>9</v>
      </c>
      <c r="C412">
        <v>3.5999999999999997E-2</v>
      </c>
      <c r="D412">
        <v>5.0200000000000002E-2</v>
      </c>
      <c r="E412" t="s">
        <v>827</v>
      </c>
      <c r="F412" t="s">
        <v>9</v>
      </c>
      <c r="G412">
        <v>0</v>
      </c>
      <c r="H412">
        <v>1.6999999999999999E-3</v>
      </c>
    </row>
    <row r="413" spans="1:8" x14ac:dyDescent="0.25">
      <c r="A413" t="s">
        <v>828</v>
      </c>
      <c r="B413" t="s">
        <v>9</v>
      </c>
      <c r="C413">
        <v>3.2000000000000001E-2</v>
      </c>
      <c r="D413">
        <v>3.3500000000000002E-2</v>
      </c>
      <c r="E413" t="s">
        <v>829</v>
      </c>
      <c r="F413" t="s">
        <v>9</v>
      </c>
      <c r="G413">
        <v>0</v>
      </c>
      <c r="H413">
        <v>1.6999999999999999E-3</v>
      </c>
    </row>
    <row r="414" spans="1:8" x14ac:dyDescent="0.25">
      <c r="A414" t="s">
        <v>830</v>
      </c>
      <c r="B414" t="s">
        <v>9</v>
      </c>
      <c r="C414">
        <v>3.2000000000000001E-2</v>
      </c>
      <c r="D414">
        <v>4.3799999999999999E-2</v>
      </c>
      <c r="E414" t="s">
        <v>831</v>
      </c>
      <c r="F414" t="s">
        <v>9</v>
      </c>
      <c r="G414">
        <v>0</v>
      </c>
      <c r="H414">
        <v>1.4E-3</v>
      </c>
    </row>
    <row r="415" spans="1:8" x14ac:dyDescent="0.25">
      <c r="A415" t="s">
        <v>832</v>
      </c>
      <c r="B415" t="s">
        <v>9</v>
      </c>
      <c r="C415">
        <v>0.02</v>
      </c>
      <c r="D415">
        <v>3.6200000000000003E-2</v>
      </c>
      <c r="E415" t="s">
        <v>833</v>
      </c>
      <c r="F415" t="s">
        <v>9</v>
      </c>
      <c r="G415">
        <v>0</v>
      </c>
      <c r="H415">
        <v>1.4E-3</v>
      </c>
    </row>
    <row r="416" spans="1:8" x14ac:dyDescent="0.25">
      <c r="A416" t="s">
        <v>834</v>
      </c>
      <c r="B416" t="s">
        <v>9</v>
      </c>
      <c r="C416">
        <v>3.2000000000000001E-2</v>
      </c>
      <c r="D416">
        <v>5.1200000000000002E-2</v>
      </c>
      <c r="E416" s="1" t="s">
        <v>835</v>
      </c>
      <c r="F416" t="s">
        <v>9</v>
      </c>
      <c r="G416">
        <v>0</v>
      </c>
      <c r="H416">
        <v>1.5E-3</v>
      </c>
    </row>
    <row r="417" spans="1:8" x14ac:dyDescent="0.25">
      <c r="A417" t="s">
        <v>836</v>
      </c>
      <c r="B417" t="s">
        <v>9</v>
      </c>
      <c r="C417">
        <v>4.3999999999999997E-2</v>
      </c>
      <c r="D417">
        <v>6.2300000000000001E-2</v>
      </c>
      <c r="E417" t="s">
        <v>837</v>
      </c>
      <c r="F417" t="s">
        <v>9</v>
      </c>
      <c r="G417">
        <v>0</v>
      </c>
      <c r="H417">
        <v>1.4E-3</v>
      </c>
    </row>
    <row r="418" spans="1:8" x14ac:dyDescent="0.25">
      <c r="A418" t="s">
        <v>838</v>
      </c>
      <c r="B418" t="s">
        <v>9</v>
      </c>
      <c r="C418">
        <v>2.4E-2</v>
      </c>
      <c r="D418">
        <v>3.6299999999999999E-2</v>
      </c>
      <c r="E418" t="s">
        <v>839</v>
      </c>
      <c r="F418" t="s">
        <v>9</v>
      </c>
      <c r="G418">
        <v>0</v>
      </c>
      <c r="H418">
        <v>1.1999999999999999E-3</v>
      </c>
    </row>
    <row r="419" spans="1:8" x14ac:dyDescent="0.25">
      <c r="A419" t="s">
        <v>840</v>
      </c>
      <c r="B419" t="s">
        <v>9</v>
      </c>
      <c r="C419">
        <v>3.2000000000000001E-2</v>
      </c>
      <c r="D419">
        <v>4.2700000000000002E-2</v>
      </c>
      <c r="E419" t="s">
        <v>841</v>
      </c>
      <c r="F419" t="s">
        <v>9</v>
      </c>
      <c r="G419">
        <v>0</v>
      </c>
      <c r="H419">
        <v>1.5E-3</v>
      </c>
    </row>
    <row r="420" spans="1:8" x14ac:dyDescent="0.25">
      <c r="A420" t="s">
        <v>842</v>
      </c>
      <c r="B420" t="s">
        <v>9</v>
      </c>
      <c r="C420">
        <v>5.1999999999999998E-2</v>
      </c>
      <c r="D420">
        <v>6.6199999999999995E-2</v>
      </c>
      <c r="E420" t="s">
        <v>843</v>
      </c>
      <c r="F420" t="s">
        <v>9</v>
      </c>
      <c r="G420">
        <v>0</v>
      </c>
      <c r="H420">
        <v>1.5E-3</v>
      </c>
    </row>
    <row r="421" spans="1:8" x14ac:dyDescent="0.25">
      <c r="A421" t="s">
        <v>844</v>
      </c>
      <c r="B421" t="s">
        <v>9</v>
      </c>
      <c r="C421">
        <v>1.6E-2</v>
      </c>
      <c r="D421">
        <v>3.5000000000000003E-2</v>
      </c>
      <c r="E421" t="s">
        <v>845</v>
      </c>
      <c r="F421" t="s">
        <v>9</v>
      </c>
      <c r="G421">
        <v>0</v>
      </c>
      <c r="H421">
        <v>1.5E-3</v>
      </c>
    </row>
    <row r="422" spans="1:8" x14ac:dyDescent="0.25">
      <c r="A422" t="s">
        <v>846</v>
      </c>
      <c r="B422" t="s">
        <v>9</v>
      </c>
      <c r="C422">
        <v>0.02</v>
      </c>
      <c r="D422">
        <v>3.4799999999999998E-2</v>
      </c>
      <c r="E422" t="s">
        <v>847</v>
      </c>
      <c r="F422" t="s">
        <v>9</v>
      </c>
      <c r="G422">
        <v>0</v>
      </c>
      <c r="H422">
        <v>1.6000000000000001E-3</v>
      </c>
    </row>
    <row r="423" spans="1:8" x14ac:dyDescent="0.25">
      <c r="A423" t="s">
        <v>848</v>
      </c>
      <c r="B423" t="s">
        <v>9</v>
      </c>
      <c r="C423">
        <v>2.4E-2</v>
      </c>
      <c r="D423">
        <v>3.4000000000000002E-2</v>
      </c>
      <c r="E423" t="s">
        <v>849</v>
      </c>
      <c r="F423" t="s">
        <v>9</v>
      </c>
      <c r="G423">
        <v>0</v>
      </c>
      <c r="H423">
        <v>1.5E-3</v>
      </c>
    </row>
    <row r="424" spans="1:8" x14ac:dyDescent="0.25">
      <c r="A424" t="s">
        <v>850</v>
      </c>
      <c r="B424" t="s">
        <v>9</v>
      </c>
      <c r="C424">
        <v>2.8000000000000001E-2</v>
      </c>
      <c r="D424">
        <v>3.4299999999999997E-2</v>
      </c>
      <c r="E424" t="s">
        <v>851</v>
      </c>
      <c r="F424" t="s">
        <v>9</v>
      </c>
      <c r="G424">
        <v>0</v>
      </c>
      <c r="H424">
        <v>1.6000000000000001E-3</v>
      </c>
    </row>
    <row r="425" spans="1:8" x14ac:dyDescent="0.25">
      <c r="A425" t="s">
        <v>852</v>
      </c>
      <c r="B425" t="s">
        <v>9</v>
      </c>
      <c r="C425">
        <v>2.4E-2</v>
      </c>
      <c r="D425">
        <v>2.6100000000000002E-2</v>
      </c>
      <c r="E425" t="s">
        <v>853</v>
      </c>
      <c r="F425" t="s">
        <v>9</v>
      </c>
      <c r="G425">
        <v>0</v>
      </c>
      <c r="H425">
        <v>1.8E-3</v>
      </c>
    </row>
    <row r="426" spans="1:8" x14ac:dyDescent="0.25">
      <c r="A426" t="s">
        <v>854</v>
      </c>
      <c r="B426" t="s">
        <v>9</v>
      </c>
      <c r="C426">
        <v>0.02</v>
      </c>
      <c r="D426">
        <v>3.2800000000000003E-2</v>
      </c>
      <c r="E426" t="s">
        <v>855</v>
      </c>
      <c r="F426" t="s">
        <v>9</v>
      </c>
      <c r="G426">
        <v>0</v>
      </c>
      <c r="H426">
        <v>1.8E-3</v>
      </c>
    </row>
    <row r="427" spans="1:8" x14ac:dyDescent="0.25">
      <c r="A427" t="s">
        <v>856</v>
      </c>
      <c r="B427" t="s">
        <v>9</v>
      </c>
      <c r="C427">
        <v>3.5999999999999997E-2</v>
      </c>
      <c r="D427">
        <v>4.4900000000000002E-2</v>
      </c>
      <c r="E427" t="s">
        <v>857</v>
      </c>
      <c r="F427" t="s">
        <v>9</v>
      </c>
      <c r="G427">
        <v>0</v>
      </c>
      <c r="H427">
        <v>1.6999999999999999E-3</v>
      </c>
    </row>
    <row r="428" spans="1:8" x14ac:dyDescent="0.25">
      <c r="A428" t="s">
        <v>858</v>
      </c>
      <c r="B428" t="s">
        <v>9</v>
      </c>
      <c r="C428">
        <v>7.5999999999999998E-2</v>
      </c>
      <c r="D428">
        <v>8.77E-2</v>
      </c>
      <c r="E428" t="s">
        <v>859</v>
      </c>
      <c r="F428" t="s">
        <v>9</v>
      </c>
      <c r="G428">
        <v>0</v>
      </c>
      <c r="H428">
        <v>1.8E-3</v>
      </c>
    </row>
    <row r="429" spans="1:8" x14ac:dyDescent="0.25">
      <c r="A429" t="s">
        <v>860</v>
      </c>
      <c r="B429" t="s">
        <v>9</v>
      </c>
      <c r="C429">
        <v>2.8000000000000001E-2</v>
      </c>
      <c r="D429">
        <v>3.85E-2</v>
      </c>
      <c r="E429" t="s">
        <v>861</v>
      </c>
      <c r="F429" t="s">
        <v>9</v>
      </c>
      <c r="G429">
        <v>0</v>
      </c>
      <c r="H429">
        <v>1.8E-3</v>
      </c>
    </row>
    <row r="430" spans="1:8" x14ac:dyDescent="0.25">
      <c r="A430" t="s">
        <v>862</v>
      </c>
      <c r="B430" t="s">
        <v>9</v>
      </c>
      <c r="C430">
        <v>1.6E-2</v>
      </c>
      <c r="D430">
        <v>3.5900000000000001E-2</v>
      </c>
      <c r="E430" t="s">
        <v>863</v>
      </c>
      <c r="F430" t="s">
        <v>9</v>
      </c>
      <c r="G430">
        <v>0</v>
      </c>
      <c r="H430">
        <v>1.4E-3</v>
      </c>
    </row>
    <row r="431" spans="1:8" x14ac:dyDescent="0.25">
      <c r="A431" t="s">
        <v>864</v>
      </c>
      <c r="B431" t="s">
        <v>9</v>
      </c>
      <c r="C431">
        <v>1.6E-2</v>
      </c>
      <c r="D431">
        <v>2.6599999999999999E-2</v>
      </c>
      <c r="E431" t="s">
        <v>865</v>
      </c>
      <c r="F431" t="s">
        <v>9</v>
      </c>
      <c r="G431">
        <v>0</v>
      </c>
      <c r="H431">
        <v>1.5E-3</v>
      </c>
    </row>
    <row r="432" spans="1:8" x14ac:dyDescent="0.25">
      <c r="A432" t="s">
        <v>866</v>
      </c>
      <c r="B432" t="s">
        <v>9</v>
      </c>
      <c r="C432">
        <v>3.2000000000000001E-2</v>
      </c>
      <c r="D432">
        <v>4.1799999999999997E-2</v>
      </c>
      <c r="E432" t="s">
        <v>867</v>
      </c>
      <c r="F432" t="s">
        <v>9</v>
      </c>
      <c r="G432">
        <v>0</v>
      </c>
      <c r="H432">
        <v>2.0999999999999999E-3</v>
      </c>
    </row>
    <row r="433" spans="1:8" x14ac:dyDescent="0.25">
      <c r="A433" t="s">
        <v>868</v>
      </c>
      <c r="B433" t="s">
        <v>9</v>
      </c>
      <c r="C433">
        <v>2.8000000000000001E-2</v>
      </c>
      <c r="D433">
        <v>3.3099999999999997E-2</v>
      </c>
      <c r="E433" t="s">
        <v>869</v>
      </c>
      <c r="F433" t="s">
        <v>9</v>
      </c>
      <c r="G433">
        <v>0</v>
      </c>
      <c r="H433">
        <v>1.2999999999999999E-3</v>
      </c>
    </row>
    <row r="434" spans="1:8" x14ac:dyDescent="0.25">
      <c r="A434" t="s">
        <v>870</v>
      </c>
      <c r="B434" t="s">
        <v>9</v>
      </c>
      <c r="C434">
        <v>4.3999999999999997E-2</v>
      </c>
      <c r="D434">
        <v>4.8000000000000001E-2</v>
      </c>
      <c r="E434" t="s">
        <v>871</v>
      </c>
      <c r="F434" t="s">
        <v>9</v>
      </c>
      <c r="G434">
        <v>0</v>
      </c>
      <c r="H434">
        <v>1.2999999999999999E-3</v>
      </c>
    </row>
    <row r="435" spans="1:8" x14ac:dyDescent="0.25">
      <c r="A435" t="s">
        <v>872</v>
      </c>
      <c r="B435" t="s">
        <v>9</v>
      </c>
      <c r="C435">
        <v>1.6E-2</v>
      </c>
      <c r="D435">
        <v>3.4700000000000002E-2</v>
      </c>
      <c r="E435" t="s">
        <v>873</v>
      </c>
      <c r="F435" t="s">
        <v>9</v>
      </c>
      <c r="G435">
        <v>0</v>
      </c>
      <c r="H435">
        <v>1.5E-3</v>
      </c>
    </row>
    <row r="436" spans="1:8" x14ac:dyDescent="0.25">
      <c r="A436" t="s">
        <v>874</v>
      </c>
      <c r="B436" t="s">
        <v>9</v>
      </c>
      <c r="C436">
        <v>1.6E-2</v>
      </c>
      <c r="D436">
        <v>3.61E-2</v>
      </c>
      <c r="E436" t="s">
        <v>875</v>
      </c>
      <c r="F436" t="s">
        <v>9</v>
      </c>
      <c r="G436">
        <v>0</v>
      </c>
      <c r="H436">
        <v>1.5E-3</v>
      </c>
    </row>
    <row r="437" spans="1:8" x14ac:dyDescent="0.25">
      <c r="A437" t="s">
        <v>876</v>
      </c>
      <c r="B437" t="s">
        <v>9</v>
      </c>
      <c r="C437">
        <v>0.02</v>
      </c>
      <c r="D437">
        <v>3.1099999999999999E-2</v>
      </c>
      <c r="E437" t="s">
        <v>877</v>
      </c>
      <c r="F437" t="s">
        <v>9</v>
      </c>
      <c r="G437">
        <v>0</v>
      </c>
      <c r="H437">
        <v>1.5E-3</v>
      </c>
    </row>
    <row r="438" spans="1:8" x14ac:dyDescent="0.25">
      <c r="A438" t="s">
        <v>878</v>
      </c>
      <c r="B438" t="s">
        <v>9</v>
      </c>
      <c r="C438">
        <v>0.02</v>
      </c>
      <c r="D438">
        <v>3.1E-2</v>
      </c>
      <c r="E438" t="s">
        <v>728</v>
      </c>
      <c r="F438" t="s">
        <v>9</v>
      </c>
      <c r="G438">
        <v>0</v>
      </c>
      <c r="H438">
        <v>8.9999999999999998E-4</v>
      </c>
    </row>
    <row r="439" spans="1:8" x14ac:dyDescent="0.25">
      <c r="A439" t="s">
        <v>879</v>
      </c>
      <c r="B439" t="s">
        <v>9</v>
      </c>
      <c r="C439">
        <v>0.02</v>
      </c>
      <c r="D439">
        <v>3.2599999999999997E-2</v>
      </c>
      <c r="E439" t="s">
        <v>880</v>
      </c>
      <c r="F439" t="s">
        <v>9</v>
      </c>
      <c r="G439">
        <v>0</v>
      </c>
      <c r="H439">
        <v>1.2999999999999999E-3</v>
      </c>
    </row>
    <row r="440" spans="1:8" x14ac:dyDescent="0.25">
      <c r="A440" t="s">
        <v>881</v>
      </c>
      <c r="B440" t="s">
        <v>9</v>
      </c>
      <c r="C440">
        <v>0.26</v>
      </c>
      <c r="D440">
        <v>0.27760000000000001</v>
      </c>
      <c r="E440" t="s">
        <v>882</v>
      </c>
      <c r="F440" t="s">
        <v>9</v>
      </c>
      <c r="G440">
        <v>0</v>
      </c>
      <c r="H440">
        <v>1.2999999999999999E-3</v>
      </c>
    </row>
    <row r="441" spans="1:8" x14ac:dyDescent="0.25">
      <c r="A441" t="s">
        <v>883</v>
      </c>
      <c r="B441" t="s">
        <v>9</v>
      </c>
      <c r="C441">
        <v>3.2000000000000001E-2</v>
      </c>
      <c r="D441">
        <v>3.7900000000000003E-2</v>
      </c>
      <c r="E441" t="s">
        <v>884</v>
      </c>
      <c r="F441" t="s">
        <v>9</v>
      </c>
      <c r="G441">
        <v>0</v>
      </c>
      <c r="H441">
        <v>1.2999999999999999E-3</v>
      </c>
    </row>
    <row r="442" spans="1:8" x14ac:dyDescent="0.25">
      <c r="A442" t="s">
        <v>885</v>
      </c>
      <c r="B442" t="s">
        <v>9</v>
      </c>
      <c r="C442">
        <v>2.8000000000000001E-2</v>
      </c>
      <c r="D442">
        <v>3.6700000000000003E-2</v>
      </c>
      <c r="E442" t="s">
        <v>886</v>
      </c>
      <c r="F442" t="s">
        <v>9</v>
      </c>
      <c r="G442">
        <v>0</v>
      </c>
      <c r="H442">
        <v>1.5E-3</v>
      </c>
    </row>
    <row r="443" spans="1:8" x14ac:dyDescent="0.25">
      <c r="A443" t="s">
        <v>887</v>
      </c>
      <c r="B443" t="s">
        <v>9</v>
      </c>
      <c r="C443">
        <v>3.2000000000000001E-2</v>
      </c>
      <c r="D443">
        <v>3.8100000000000002E-2</v>
      </c>
      <c r="E443" t="s">
        <v>888</v>
      </c>
      <c r="F443" t="s">
        <v>9</v>
      </c>
      <c r="G443">
        <v>0</v>
      </c>
      <c r="H443">
        <v>1.4E-3</v>
      </c>
    </row>
    <row r="444" spans="1:8" x14ac:dyDescent="0.25">
      <c r="A444" t="s">
        <v>889</v>
      </c>
      <c r="B444" t="s">
        <v>9</v>
      </c>
      <c r="C444">
        <v>1.2E-2</v>
      </c>
      <c r="D444">
        <v>2.3E-2</v>
      </c>
      <c r="E444" t="s">
        <v>890</v>
      </c>
      <c r="F444" t="s">
        <v>9</v>
      </c>
      <c r="G444">
        <v>0</v>
      </c>
      <c r="H444">
        <v>6.9999999999999999E-4</v>
      </c>
    </row>
    <row r="445" spans="1:8" x14ac:dyDescent="0.25">
      <c r="A445" t="s">
        <v>891</v>
      </c>
      <c r="B445" t="s">
        <v>9</v>
      </c>
      <c r="C445">
        <v>3.2000000000000001E-2</v>
      </c>
      <c r="D445">
        <v>3.5799999999999998E-2</v>
      </c>
      <c r="E445" t="s">
        <v>892</v>
      </c>
      <c r="F445" t="s">
        <v>9</v>
      </c>
      <c r="G445">
        <v>0</v>
      </c>
      <c r="H445">
        <v>6.9999999999999999E-4</v>
      </c>
    </row>
    <row r="446" spans="1:8" x14ac:dyDescent="0.25">
      <c r="A446" t="s">
        <v>893</v>
      </c>
      <c r="B446" t="s">
        <v>9</v>
      </c>
      <c r="C446">
        <v>0.02</v>
      </c>
      <c r="D446">
        <v>3.2599999999999997E-2</v>
      </c>
      <c r="E446" t="s">
        <v>894</v>
      </c>
      <c r="F446" t="s">
        <v>9</v>
      </c>
      <c r="G446">
        <v>0</v>
      </c>
      <c r="H446">
        <v>1E-3</v>
      </c>
    </row>
    <row r="447" spans="1:8" x14ac:dyDescent="0.25">
      <c r="A447" t="s">
        <v>895</v>
      </c>
      <c r="B447" t="s">
        <v>9</v>
      </c>
      <c r="C447">
        <v>3.2000000000000001E-2</v>
      </c>
      <c r="D447">
        <v>3.6200000000000003E-2</v>
      </c>
      <c r="E447" t="s">
        <v>896</v>
      </c>
      <c r="F447" t="s">
        <v>9</v>
      </c>
      <c r="G447">
        <v>0</v>
      </c>
      <c r="H447">
        <v>8.9999999999999998E-4</v>
      </c>
    </row>
    <row r="448" spans="1:8" x14ac:dyDescent="0.25">
      <c r="A448" t="s">
        <v>897</v>
      </c>
      <c r="B448" t="s">
        <v>9</v>
      </c>
      <c r="C448">
        <v>3.5999999999999997E-2</v>
      </c>
      <c r="D448">
        <v>4.4499999999999998E-2</v>
      </c>
      <c r="E448" t="s">
        <v>898</v>
      </c>
      <c r="F448" t="s">
        <v>9</v>
      </c>
      <c r="G448">
        <v>0</v>
      </c>
      <c r="H448">
        <v>1.8E-3</v>
      </c>
    </row>
    <row r="449" spans="1:8" x14ac:dyDescent="0.25">
      <c r="A449" t="s">
        <v>899</v>
      </c>
      <c r="B449" t="s">
        <v>9</v>
      </c>
      <c r="C449">
        <v>1.6E-2</v>
      </c>
      <c r="D449">
        <v>3.0800000000000001E-2</v>
      </c>
      <c r="E449" t="s">
        <v>900</v>
      </c>
      <c r="F449" t="s">
        <v>9</v>
      </c>
      <c r="G449">
        <v>0</v>
      </c>
      <c r="H449">
        <v>6.9999999999999999E-4</v>
      </c>
    </row>
    <row r="450" spans="1:8" x14ac:dyDescent="0.25">
      <c r="A450" t="s">
        <v>901</v>
      </c>
      <c r="B450" t="s">
        <v>9</v>
      </c>
      <c r="C450">
        <v>0.02</v>
      </c>
      <c r="D450">
        <v>2.41E-2</v>
      </c>
      <c r="E450" t="s">
        <v>728</v>
      </c>
      <c r="F450" t="s">
        <v>9</v>
      </c>
      <c r="G450">
        <v>0</v>
      </c>
      <c r="H450">
        <v>8.9999999999999998E-4</v>
      </c>
    </row>
    <row r="451" spans="1:8" x14ac:dyDescent="0.25">
      <c r="A451" t="s">
        <v>902</v>
      </c>
      <c r="B451" t="s">
        <v>9</v>
      </c>
      <c r="C451">
        <v>0.02</v>
      </c>
      <c r="D451">
        <v>3.9600000000000003E-2</v>
      </c>
      <c r="E451" t="s">
        <v>903</v>
      </c>
      <c r="F451" t="s">
        <v>9</v>
      </c>
      <c r="G451">
        <v>0</v>
      </c>
      <c r="H451">
        <v>1E-3</v>
      </c>
    </row>
    <row r="452" spans="1:8" x14ac:dyDescent="0.25">
      <c r="A452" t="s">
        <v>904</v>
      </c>
      <c r="B452" t="s">
        <v>9</v>
      </c>
      <c r="C452">
        <v>1.2E-2</v>
      </c>
      <c r="D452">
        <v>2.1899999999999999E-2</v>
      </c>
      <c r="E452" t="s">
        <v>905</v>
      </c>
      <c r="F452" t="s">
        <v>9</v>
      </c>
      <c r="G452">
        <v>0</v>
      </c>
      <c r="H452">
        <v>1.1000000000000001E-3</v>
      </c>
    </row>
    <row r="453" spans="1:8" x14ac:dyDescent="0.25">
      <c r="A453" t="s">
        <v>906</v>
      </c>
      <c r="B453" t="s">
        <v>9</v>
      </c>
      <c r="C453">
        <v>1.6E-2</v>
      </c>
      <c r="D453">
        <v>2.6700000000000002E-2</v>
      </c>
      <c r="E453" t="s">
        <v>655</v>
      </c>
      <c r="F453" t="s">
        <v>9</v>
      </c>
      <c r="G453">
        <v>0</v>
      </c>
      <c r="H453">
        <v>1E-3</v>
      </c>
    </row>
    <row r="454" spans="1:8" x14ac:dyDescent="0.25">
      <c r="A454" t="s">
        <v>907</v>
      </c>
      <c r="B454" t="s">
        <v>9</v>
      </c>
      <c r="C454">
        <v>2.4E-2</v>
      </c>
      <c r="D454">
        <v>3.4700000000000002E-2</v>
      </c>
      <c r="E454" t="s">
        <v>908</v>
      </c>
      <c r="F454" t="s">
        <v>9</v>
      </c>
      <c r="G454">
        <v>0</v>
      </c>
      <c r="H454">
        <v>1E-3</v>
      </c>
    </row>
    <row r="455" spans="1:8" x14ac:dyDescent="0.25">
      <c r="A455" t="s">
        <v>909</v>
      </c>
      <c r="B455" t="s">
        <v>9</v>
      </c>
      <c r="C455">
        <v>8.4000000000000005E-2</v>
      </c>
      <c r="D455">
        <v>8.8099999999999998E-2</v>
      </c>
      <c r="E455" t="s">
        <v>910</v>
      </c>
      <c r="F455" t="s">
        <v>9</v>
      </c>
      <c r="G455">
        <v>1.2E-2</v>
      </c>
      <c r="H455">
        <v>1.37E-2</v>
      </c>
    </row>
    <row r="456" spans="1:8" x14ac:dyDescent="0.25">
      <c r="A456" t="s">
        <v>911</v>
      </c>
      <c r="B456" t="s">
        <v>9</v>
      </c>
      <c r="C456">
        <v>1.6E-2</v>
      </c>
      <c r="D456">
        <v>2.63E-2</v>
      </c>
      <c r="E456" t="s">
        <v>912</v>
      </c>
      <c r="F456" t="s">
        <v>9</v>
      </c>
      <c r="G456">
        <v>0</v>
      </c>
      <c r="H456">
        <v>8.9999999999999998E-4</v>
      </c>
    </row>
    <row r="457" spans="1:8" x14ac:dyDescent="0.25">
      <c r="A457" t="s">
        <v>913</v>
      </c>
      <c r="B457" t="s">
        <v>9</v>
      </c>
      <c r="C457">
        <v>2.4E-2</v>
      </c>
      <c r="D457">
        <v>3.5099999999999999E-2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3.5999999999999997E-2</v>
      </c>
      <c r="D458">
        <v>4.8599999999999997E-2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4.8000000000000001E-2</v>
      </c>
      <c r="D459">
        <v>6.4600000000000005E-2</v>
      </c>
      <c r="E459" t="s">
        <v>918</v>
      </c>
      <c r="F459" t="s">
        <v>9</v>
      </c>
      <c r="G459">
        <v>0</v>
      </c>
      <c r="H459">
        <v>1.1000000000000001E-3</v>
      </c>
    </row>
    <row r="460" spans="1:8" x14ac:dyDescent="0.25">
      <c r="A460" t="s">
        <v>919</v>
      </c>
      <c r="B460" t="s">
        <v>9</v>
      </c>
      <c r="C460">
        <v>4.8000000000000001E-2</v>
      </c>
      <c r="D460">
        <v>6.1899999999999997E-2</v>
      </c>
      <c r="E460" t="s">
        <v>920</v>
      </c>
      <c r="F460" t="s">
        <v>9</v>
      </c>
      <c r="G460">
        <v>0</v>
      </c>
      <c r="H460">
        <v>1.1000000000000001E-3</v>
      </c>
    </row>
    <row r="461" spans="1:8" x14ac:dyDescent="0.25">
      <c r="A461" t="s">
        <v>921</v>
      </c>
      <c r="B461" t="s">
        <v>9</v>
      </c>
      <c r="C461">
        <v>0.17199999999999999</v>
      </c>
      <c r="D461">
        <v>0.20019999999999999</v>
      </c>
      <c r="E461" s="1" t="s">
        <v>922</v>
      </c>
      <c r="F461" t="s">
        <v>9</v>
      </c>
      <c r="G461">
        <v>0</v>
      </c>
      <c r="H461">
        <v>1.6999999999999999E-3</v>
      </c>
    </row>
    <row r="462" spans="1:8" x14ac:dyDescent="0.25">
      <c r="A462" t="s">
        <v>923</v>
      </c>
      <c r="B462" t="s">
        <v>9</v>
      </c>
      <c r="C462">
        <v>5.1999999999999998E-2</v>
      </c>
      <c r="D462">
        <v>6.5799999999999997E-2</v>
      </c>
      <c r="E462" t="s">
        <v>924</v>
      </c>
      <c r="F462" t="s">
        <v>9</v>
      </c>
      <c r="G462">
        <v>0</v>
      </c>
      <c r="H462">
        <v>1.1000000000000001E-3</v>
      </c>
    </row>
    <row r="463" spans="1:8" x14ac:dyDescent="0.25">
      <c r="A463" t="s">
        <v>925</v>
      </c>
      <c r="B463" t="s">
        <v>9</v>
      </c>
      <c r="C463">
        <v>0.02</v>
      </c>
      <c r="D463">
        <v>2.8500000000000001E-2</v>
      </c>
      <c r="E463" t="s">
        <v>926</v>
      </c>
      <c r="F463" t="s">
        <v>9</v>
      </c>
      <c r="G463">
        <v>0</v>
      </c>
      <c r="H463">
        <v>1E-3</v>
      </c>
    </row>
    <row r="464" spans="1:8" x14ac:dyDescent="0.25">
      <c r="A464" t="s">
        <v>927</v>
      </c>
      <c r="B464" t="s">
        <v>9</v>
      </c>
      <c r="C464">
        <v>3.2000000000000001E-2</v>
      </c>
      <c r="D464">
        <v>3.9600000000000003E-2</v>
      </c>
      <c r="E464" t="s">
        <v>928</v>
      </c>
      <c r="F464" t="s">
        <v>9</v>
      </c>
      <c r="G464">
        <v>0</v>
      </c>
      <c r="H464">
        <v>1E-3</v>
      </c>
    </row>
    <row r="465" spans="1:8" x14ac:dyDescent="0.25">
      <c r="A465" t="s">
        <v>929</v>
      </c>
      <c r="B465" t="s">
        <v>9</v>
      </c>
      <c r="C465">
        <v>2.8000000000000001E-2</v>
      </c>
      <c r="D465">
        <v>3.39E-2</v>
      </c>
      <c r="E465" t="s">
        <v>930</v>
      </c>
      <c r="F465" t="s">
        <v>9</v>
      </c>
      <c r="G465">
        <v>0</v>
      </c>
      <c r="H465">
        <v>1.1999999999999999E-3</v>
      </c>
    </row>
    <row r="466" spans="1:8" x14ac:dyDescent="0.25">
      <c r="A466" t="s">
        <v>931</v>
      </c>
      <c r="B466" t="s">
        <v>9</v>
      </c>
      <c r="C466">
        <v>0.04</v>
      </c>
      <c r="D466">
        <v>4.8500000000000001E-2</v>
      </c>
      <c r="E466" t="s">
        <v>932</v>
      </c>
      <c r="F466" t="s">
        <v>9</v>
      </c>
      <c r="G466">
        <v>0</v>
      </c>
      <c r="H466">
        <v>1.2999999999999999E-3</v>
      </c>
    </row>
    <row r="467" spans="1:8" x14ac:dyDescent="0.25">
      <c r="A467" t="s">
        <v>933</v>
      </c>
      <c r="B467" t="s">
        <v>9</v>
      </c>
      <c r="C467">
        <v>0.188</v>
      </c>
      <c r="D467">
        <v>0.20430000000000001</v>
      </c>
      <c r="E467" t="s">
        <v>934</v>
      </c>
      <c r="F467" t="s">
        <v>9</v>
      </c>
      <c r="G467">
        <v>0.33600000000000002</v>
      </c>
      <c r="H467">
        <v>0.33939999999999998</v>
      </c>
    </row>
    <row r="468" spans="1:8" x14ac:dyDescent="0.25">
      <c r="A468" t="s">
        <v>935</v>
      </c>
      <c r="B468" t="s">
        <v>9</v>
      </c>
      <c r="C468">
        <v>0.14799999999999999</v>
      </c>
      <c r="D468">
        <v>0.16300000000000001</v>
      </c>
      <c r="E468" t="s">
        <v>936</v>
      </c>
      <c r="F468" t="s">
        <v>9</v>
      </c>
      <c r="G468">
        <v>0</v>
      </c>
      <c r="H468">
        <v>1.1000000000000001E-3</v>
      </c>
    </row>
    <row r="469" spans="1:8" x14ac:dyDescent="0.25">
      <c r="A469" t="s">
        <v>937</v>
      </c>
      <c r="B469" t="s">
        <v>9</v>
      </c>
      <c r="C469">
        <v>6.4000000000000001E-2</v>
      </c>
      <c r="D469">
        <v>7.4899999999999994E-2</v>
      </c>
      <c r="E469" t="s">
        <v>938</v>
      </c>
      <c r="F469" t="s">
        <v>9</v>
      </c>
      <c r="G469">
        <v>0</v>
      </c>
      <c r="H469">
        <v>8.0000000000000004E-4</v>
      </c>
    </row>
    <row r="470" spans="1:8" x14ac:dyDescent="0.25">
      <c r="A470" t="s">
        <v>939</v>
      </c>
      <c r="B470" t="s">
        <v>9</v>
      </c>
      <c r="C470">
        <v>0.23599999999999999</v>
      </c>
      <c r="D470">
        <v>0.24229999999999999</v>
      </c>
      <c r="E470" t="s">
        <v>940</v>
      </c>
      <c r="F470" t="s">
        <v>9</v>
      </c>
      <c r="G470">
        <v>0.44400000000000001</v>
      </c>
      <c r="H470">
        <v>0.47020000000000001</v>
      </c>
    </row>
    <row r="471" spans="1:8" x14ac:dyDescent="0.25">
      <c r="A471" t="s">
        <v>941</v>
      </c>
      <c r="B471" t="s">
        <v>9</v>
      </c>
      <c r="C471">
        <v>0.02</v>
      </c>
      <c r="D471">
        <v>3.3500000000000002E-2</v>
      </c>
      <c r="E471" t="s">
        <v>942</v>
      </c>
      <c r="F471" t="s">
        <v>9</v>
      </c>
      <c r="G471">
        <v>0</v>
      </c>
      <c r="H471">
        <v>1E-3</v>
      </c>
    </row>
    <row r="472" spans="1:8" x14ac:dyDescent="0.25">
      <c r="A472" t="s">
        <v>943</v>
      </c>
      <c r="B472" t="s">
        <v>9</v>
      </c>
      <c r="C472">
        <v>5.6000000000000001E-2</v>
      </c>
      <c r="D472">
        <v>7.3800000000000004E-2</v>
      </c>
      <c r="E472" t="s">
        <v>944</v>
      </c>
      <c r="F472" t="s">
        <v>9</v>
      </c>
      <c r="G472">
        <v>1.0481</v>
      </c>
      <c r="H472">
        <v>1.0722</v>
      </c>
    </row>
    <row r="473" spans="1:8" x14ac:dyDescent="0.25">
      <c r="A473" t="s">
        <v>945</v>
      </c>
      <c r="B473" t="s">
        <v>9</v>
      </c>
      <c r="C473">
        <v>1.6400999999999999</v>
      </c>
      <c r="D473">
        <v>1.6707000000000001</v>
      </c>
      <c r="E473" t="s">
        <v>946</v>
      </c>
      <c r="F473" t="s">
        <v>9</v>
      </c>
      <c r="G473">
        <v>0</v>
      </c>
      <c r="H473">
        <v>6.9999999999999999E-4</v>
      </c>
    </row>
    <row r="474" spans="1:8" x14ac:dyDescent="0.25">
      <c r="A474" t="s">
        <v>947</v>
      </c>
      <c r="B474" t="s">
        <v>9</v>
      </c>
      <c r="C474">
        <v>3.2000000000000001E-2</v>
      </c>
      <c r="D474">
        <v>3.8800000000000001E-2</v>
      </c>
      <c r="E474" t="s">
        <v>948</v>
      </c>
      <c r="F474" t="s">
        <v>9</v>
      </c>
      <c r="G474">
        <v>0</v>
      </c>
      <c r="H474">
        <v>1E-3</v>
      </c>
    </row>
    <row r="475" spans="1:8" x14ac:dyDescent="0.25">
      <c r="A475" t="s">
        <v>949</v>
      </c>
      <c r="B475" t="s">
        <v>9</v>
      </c>
      <c r="C475">
        <v>5.1999999999999998E-2</v>
      </c>
      <c r="D475">
        <v>6.3399999999999998E-2</v>
      </c>
      <c r="E475" t="s">
        <v>950</v>
      </c>
      <c r="F475" t="s">
        <v>9</v>
      </c>
      <c r="G475">
        <v>0.46800000000000003</v>
      </c>
      <c r="H475">
        <v>0.4738</v>
      </c>
    </row>
    <row r="476" spans="1:8" x14ac:dyDescent="0.25">
      <c r="A476" t="s">
        <v>951</v>
      </c>
      <c r="B476" t="s">
        <v>9</v>
      </c>
      <c r="C476">
        <v>2.8000000000000001E-2</v>
      </c>
      <c r="D476">
        <v>4.1399999999999999E-2</v>
      </c>
      <c r="E476" t="s">
        <v>952</v>
      </c>
      <c r="F476" t="s">
        <v>9</v>
      </c>
      <c r="G476">
        <v>0</v>
      </c>
      <c r="H476">
        <v>1E-3</v>
      </c>
    </row>
    <row r="477" spans="1:8" x14ac:dyDescent="0.25">
      <c r="A477" t="s">
        <v>953</v>
      </c>
      <c r="B477" t="s">
        <v>9</v>
      </c>
      <c r="C477">
        <v>2.8000000000000001E-2</v>
      </c>
      <c r="D477">
        <v>4.5699999999999998E-2</v>
      </c>
      <c r="E477" t="s">
        <v>954</v>
      </c>
      <c r="F477" t="s">
        <v>9</v>
      </c>
      <c r="G477">
        <v>0</v>
      </c>
      <c r="H477">
        <v>1E-3</v>
      </c>
    </row>
    <row r="478" spans="1:8" x14ac:dyDescent="0.25">
      <c r="A478" t="s">
        <v>955</v>
      </c>
      <c r="B478" t="s">
        <v>9</v>
      </c>
      <c r="C478">
        <v>4.3999999999999997E-2</v>
      </c>
      <c r="D478">
        <v>5.5E-2</v>
      </c>
      <c r="E478" t="s">
        <v>956</v>
      </c>
      <c r="F478" t="s">
        <v>9</v>
      </c>
      <c r="G478">
        <v>0</v>
      </c>
      <c r="H478">
        <v>1E-3</v>
      </c>
    </row>
    <row r="479" spans="1:8" x14ac:dyDescent="0.25">
      <c r="A479" t="s">
        <v>957</v>
      </c>
      <c r="B479" t="s">
        <v>9</v>
      </c>
      <c r="C479">
        <v>0.90010000000000001</v>
      </c>
      <c r="D479">
        <v>0.92479999999999996</v>
      </c>
      <c r="E479" t="s">
        <v>958</v>
      </c>
      <c r="F479" t="s">
        <v>9</v>
      </c>
      <c r="G479">
        <v>3.3721999999999999</v>
      </c>
      <c r="H479">
        <v>3.3879000000000001</v>
      </c>
    </row>
    <row r="480" spans="1:8" x14ac:dyDescent="0.25">
      <c r="A480" t="s">
        <v>959</v>
      </c>
      <c r="B480" t="s">
        <v>9</v>
      </c>
      <c r="C480">
        <v>1.6E-2</v>
      </c>
      <c r="D480">
        <v>2.1700000000000001E-2</v>
      </c>
      <c r="E480" t="s">
        <v>728</v>
      </c>
      <c r="F480" t="s">
        <v>9</v>
      </c>
      <c r="G480">
        <v>0</v>
      </c>
      <c r="H480">
        <v>8.9999999999999998E-4</v>
      </c>
    </row>
    <row r="481" spans="1:8" x14ac:dyDescent="0.25">
      <c r="A481" t="s">
        <v>960</v>
      </c>
      <c r="B481" t="s">
        <v>9</v>
      </c>
      <c r="C481">
        <v>8.0000000000000002E-3</v>
      </c>
      <c r="D481">
        <v>2.2800000000000001E-2</v>
      </c>
      <c r="E481" t="s">
        <v>728</v>
      </c>
      <c r="F481" t="s">
        <v>9</v>
      </c>
      <c r="G481">
        <v>0</v>
      </c>
      <c r="H481">
        <v>8.9999999999999998E-4</v>
      </c>
    </row>
    <row r="482" spans="1:8" x14ac:dyDescent="0.25">
      <c r="A482" t="s">
        <v>961</v>
      </c>
      <c r="B482" t="s">
        <v>9</v>
      </c>
      <c r="C482">
        <v>8.0000000000000002E-3</v>
      </c>
      <c r="D482">
        <v>2.01E-2</v>
      </c>
      <c r="E482" t="s">
        <v>728</v>
      </c>
      <c r="F482" t="s">
        <v>9</v>
      </c>
      <c r="G482">
        <v>0</v>
      </c>
      <c r="H482">
        <v>8.9999999999999998E-4</v>
      </c>
    </row>
    <row r="483" spans="1:8" x14ac:dyDescent="0.25">
      <c r="A483" t="s">
        <v>962</v>
      </c>
      <c r="B483" t="s">
        <v>9</v>
      </c>
      <c r="C483">
        <v>0.02</v>
      </c>
      <c r="D483">
        <v>2.2599999999999999E-2</v>
      </c>
      <c r="E483" t="s">
        <v>728</v>
      </c>
      <c r="F483" t="s">
        <v>9</v>
      </c>
      <c r="G483">
        <v>0</v>
      </c>
      <c r="H483">
        <v>8.9999999999999998E-4</v>
      </c>
    </row>
    <row r="484" spans="1:8" x14ac:dyDescent="0.25">
      <c r="A484" t="s">
        <v>963</v>
      </c>
      <c r="B484" t="s">
        <v>9</v>
      </c>
      <c r="C484">
        <v>0.02</v>
      </c>
      <c r="D484">
        <v>2.24E-2</v>
      </c>
      <c r="E484" t="s">
        <v>728</v>
      </c>
      <c r="F484" t="s">
        <v>9</v>
      </c>
      <c r="G484">
        <v>0</v>
      </c>
      <c r="H484">
        <v>8.9999999999999998E-4</v>
      </c>
    </row>
    <row r="485" spans="1:8" x14ac:dyDescent="0.25">
      <c r="A485" t="s">
        <v>964</v>
      </c>
      <c r="B485" t="s">
        <v>9</v>
      </c>
      <c r="C485">
        <v>8.0000000000000002E-3</v>
      </c>
      <c r="D485">
        <v>2.29E-2</v>
      </c>
      <c r="E485" t="s">
        <v>728</v>
      </c>
      <c r="F485" t="s">
        <v>9</v>
      </c>
      <c r="G485">
        <v>0</v>
      </c>
      <c r="H485">
        <v>8.9999999999999998E-4</v>
      </c>
    </row>
    <row r="486" spans="1:8" x14ac:dyDescent="0.25">
      <c r="A486" t="s">
        <v>965</v>
      </c>
      <c r="B486" t="s">
        <v>9</v>
      </c>
      <c r="C486">
        <v>2.4E-2</v>
      </c>
      <c r="D486">
        <v>3.5799999999999998E-2</v>
      </c>
      <c r="E486" t="s">
        <v>966</v>
      </c>
      <c r="F486" t="s">
        <v>9</v>
      </c>
      <c r="G486">
        <v>0</v>
      </c>
      <c r="H486">
        <v>1E-3</v>
      </c>
    </row>
    <row r="487" spans="1:8" x14ac:dyDescent="0.25">
      <c r="A487" t="s">
        <v>967</v>
      </c>
      <c r="B487" t="s">
        <v>9</v>
      </c>
      <c r="C487">
        <v>2.8000000000000001E-2</v>
      </c>
      <c r="D487">
        <v>2.9600000000000001E-2</v>
      </c>
      <c r="E487" t="s">
        <v>968</v>
      </c>
      <c r="F487" t="s">
        <v>9</v>
      </c>
      <c r="G487">
        <v>0</v>
      </c>
      <c r="H487">
        <v>8.9999999999999998E-4</v>
      </c>
    </row>
    <row r="488" spans="1:8" x14ac:dyDescent="0.25">
      <c r="A488" t="s">
        <v>969</v>
      </c>
      <c r="B488" t="s">
        <v>9</v>
      </c>
      <c r="C488">
        <v>0.02</v>
      </c>
      <c r="D488">
        <v>3.56E-2</v>
      </c>
      <c r="E488" t="s">
        <v>970</v>
      </c>
      <c r="F488" t="s">
        <v>9</v>
      </c>
      <c r="G488">
        <v>0</v>
      </c>
      <c r="H488">
        <v>1E-3</v>
      </c>
    </row>
    <row r="489" spans="1:8" x14ac:dyDescent="0.25">
      <c r="A489" t="s">
        <v>971</v>
      </c>
      <c r="B489" t="s">
        <v>9</v>
      </c>
      <c r="C489">
        <v>6.8000000000000005E-2</v>
      </c>
      <c r="D489">
        <v>7.8100000000000003E-2</v>
      </c>
      <c r="E489" t="s">
        <v>972</v>
      </c>
      <c r="F489" t="s">
        <v>9</v>
      </c>
      <c r="G489">
        <v>0</v>
      </c>
      <c r="H489">
        <v>8.9999999999999998E-4</v>
      </c>
    </row>
    <row r="490" spans="1:8" x14ac:dyDescent="0.25">
      <c r="A490" t="s">
        <v>973</v>
      </c>
      <c r="B490" t="s">
        <v>9</v>
      </c>
      <c r="C490">
        <v>3.2000000000000001E-2</v>
      </c>
      <c r="D490">
        <v>3.73E-2</v>
      </c>
      <c r="E490" t="s">
        <v>974</v>
      </c>
      <c r="F490" t="s">
        <v>9</v>
      </c>
      <c r="G490">
        <v>0</v>
      </c>
      <c r="H490">
        <v>1E-3</v>
      </c>
    </row>
    <row r="491" spans="1:8" x14ac:dyDescent="0.25">
      <c r="A491" t="s">
        <v>975</v>
      </c>
      <c r="B491" t="s">
        <v>9</v>
      </c>
      <c r="C491">
        <v>0.02</v>
      </c>
      <c r="D491">
        <v>2.5100000000000001E-2</v>
      </c>
      <c r="E491" t="s">
        <v>976</v>
      </c>
      <c r="F491" t="s">
        <v>9</v>
      </c>
      <c r="G491">
        <v>0</v>
      </c>
      <c r="H491">
        <v>8.9999999999999998E-4</v>
      </c>
    </row>
    <row r="492" spans="1:8" x14ac:dyDescent="0.25">
      <c r="A492" t="s">
        <v>977</v>
      </c>
      <c r="B492" t="s">
        <v>9</v>
      </c>
      <c r="C492">
        <v>0.02</v>
      </c>
      <c r="D492">
        <v>2.41E-2</v>
      </c>
      <c r="E492" t="s">
        <v>728</v>
      </c>
      <c r="F492" t="s">
        <v>9</v>
      </c>
      <c r="G492">
        <v>0</v>
      </c>
      <c r="H492">
        <v>8.9999999999999998E-4</v>
      </c>
    </row>
    <row r="493" spans="1:8" x14ac:dyDescent="0.25">
      <c r="A493" t="s">
        <v>978</v>
      </c>
      <c r="B493" t="s">
        <v>9</v>
      </c>
      <c r="C493">
        <v>3.2000000000000001E-2</v>
      </c>
      <c r="D493">
        <v>3.9E-2</v>
      </c>
      <c r="E493" t="s">
        <v>979</v>
      </c>
      <c r="F493" t="s">
        <v>9</v>
      </c>
      <c r="G493">
        <v>0</v>
      </c>
      <c r="H493">
        <v>1E-3</v>
      </c>
    </row>
    <row r="494" spans="1:8" x14ac:dyDescent="0.25">
      <c r="A494" t="s">
        <v>980</v>
      </c>
      <c r="B494" t="s">
        <v>9</v>
      </c>
      <c r="C494">
        <v>3.5999999999999997E-2</v>
      </c>
      <c r="D494">
        <v>4.3700000000000003E-2</v>
      </c>
      <c r="E494" t="s">
        <v>981</v>
      </c>
      <c r="F494" t="s">
        <v>9</v>
      </c>
      <c r="G494">
        <v>0</v>
      </c>
      <c r="H494">
        <v>8.9999999999999998E-4</v>
      </c>
    </row>
    <row r="495" spans="1:8" x14ac:dyDescent="0.25">
      <c r="A495" t="s">
        <v>982</v>
      </c>
      <c r="B495" t="s">
        <v>9</v>
      </c>
      <c r="C495">
        <v>2.4E-2</v>
      </c>
      <c r="D495">
        <v>3.9800000000000002E-2</v>
      </c>
      <c r="E495" t="s">
        <v>728</v>
      </c>
      <c r="F495" t="s">
        <v>9</v>
      </c>
      <c r="G495">
        <v>0</v>
      </c>
      <c r="H495">
        <v>1E-3</v>
      </c>
    </row>
    <row r="496" spans="1:8" x14ac:dyDescent="0.25">
      <c r="A496" t="s">
        <v>983</v>
      </c>
      <c r="B496" t="s">
        <v>9</v>
      </c>
      <c r="C496">
        <v>1.6E-2</v>
      </c>
      <c r="D496">
        <v>2.3E-2</v>
      </c>
      <c r="E496" t="s">
        <v>728</v>
      </c>
      <c r="F496" t="s">
        <v>9</v>
      </c>
      <c r="G496">
        <v>0</v>
      </c>
      <c r="H496">
        <v>1E-3</v>
      </c>
    </row>
    <row r="497" spans="1:8" x14ac:dyDescent="0.25">
      <c r="A497" t="s">
        <v>984</v>
      </c>
      <c r="B497" t="s">
        <v>9</v>
      </c>
      <c r="C497">
        <v>2.8000000000000001E-2</v>
      </c>
      <c r="D497">
        <v>3.6799999999999999E-2</v>
      </c>
      <c r="E497" t="s">
        <v>985</v>
      </c>
      <c r="F497" t="s">
        <v>9</v>
      </c>
      <c r="G497">
        <v>0</v>
      </c>
      <c r="H497">
        <v>1.1000000000000001E-3</v>
      </c>
    </row>
    <row r="498" spans="1:8" x14ac:dyDescent="0.25">
      <c r="A498" t="s">
        <v>986</v>
      </c>
      <c r="B498" t="s">
        <v>9</v>
      </c>
      <c r="C498">
        <v>2.4E-2</v>
      </c>
      <c r="D498">
        <v>3.5000000000000003E-2</v>
      </c>
      <c r="E498" t="s">
        <v>987</v>
      </c>
      <c r="F498" t="s">
        <v>9</v>
      </c>
      <c r="G498">
        <v>0</v>
      </c>
      <c r="H498">
        <v>1E-3</v>
      </c>
    </row>
    <row r="499" spans="1:8" x14ac:dyDescent="0.25">
      <c r="A499" t="s">
        <v>988</v>
      </c>
      <c r="B499" t="s">
        <v>9</v>
      </c>
      <c r="C499">
        <v>5.1999999999999998E-2</v>
      </c>
      <c r="D499">
        <v>8.1500000000000003E-2</v>
      </c>
      <c r="E499" t="s">
        <v>989</v>
      </c>
      <c r="F499" t="s">
        <v>9</v>
      </c>
      <c r="G499">
        <v>0</v>
      </c>
      <c r="H499">
        <v>8.9999999999999998E-4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9"/>
  <sheetViews>
    <sheetView workbookViewId="0">
      <selection activeCell="A2" sqref="A2"/>
    </sheetView>
  </sheetViews>
  <sheetFormatPr defaultRowHeight="15" x14ac:dyDescent="0.25"/>
  <cols>
    <col min="5" max="5" width="38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1.8879999999999999</v>
      </c>
      <c r="D2">
        <v>2.0548000000000002</v>
      </c>
      <c r="E2" t="s">
        <v>10</v>
      </c>
      <c r="F2" t="s">
        <v>9</v>
      </c>
      <c r="G2">
        <v>1.6E-2</v>
      </c>
      <c r="H2">
        <v>2.4199999999999999E-2</v>
      </c>
    </row>
    <row r="3" spans="1:8" x14ac:dyDescent="0.25">
      <c r="A3" t="s">
        <v>11</v>
      </c>
      <c r="B3" t="s">
        <v>9</v>
      </c>
      <c r="C3">
        <v>1.9119999999999999</v>
      </c>
      <c r="D3">
        <v>2.1246999999999998</v>
      </c>
      <c r="E3" t="s">
        <v>10</v>
      </c>
      <c r="F3" t="s">
        <v>9</v>
      </c>
      <c r="G3">
        <v>4.8000000000000001E-2</v>
      </c>
      <c r="H3">
        <v>5.2999999999999999E-2</v>
      </c>
    </row>
    <row r="4" spans="1:8" x14ac:dyDescent="0.25">
      <c r="A4" t="s">
        <v>12</v>
      </c>
      <c r="B4" t="s">
        <v>9</v>
      </c>
      <c r="C4">
        <v>2.012</v>
      </c>
      <c r="D4">
        <v>2.2770999999999999</v>
      </c>
      <c r="E4" t="s">
        <v>13</v>
      </c>
      <c r="F4" t="s">
        <v>9</v>
      </c>
      <c r="G4">
        <v>0</v>
      </c>
      <c r="H4">
        <v>1.5E-3</v>
      </c>
    </row>
    <row r="5" spans="1:8" x14ac:dyDescent="0.25">
      <c r="A5" t="s">
        <v>14</v>
      </c>
      <c r="B5" t="s">
        <v>9</v>
      </c>
      <c r="C5">
        <v>27.120899999999999</v>
      </c>
      <c r="D5">
        <v>28.8139</v>
      </c>
      <c r="E5" t="s">
        <v>15</v>
      </c>
      <c r="F5" t="s">
        <v>9</v>
      </c>
      <c r="G5">
        <v>0.14399999999999999</v>
      </c>
      <c r="H5">
        <v>0.2301</v>
      </c>
    </row>
    <row r="6" spans="1:8" x14ac:dyDescent="0.25">
      <c r="A6" t="s">
        <v>16</v>
      </c>
      <c r="B6" t="s">
        <v>9</v>
      </c>
      <c r="C6">
        <v>10.760400000000001</v>
      </c>
      <c r="D6">
        <v>11.3474</v>
      </c>
      <c r="E6" t="s">
        <v>17</v>
      </c>
      <c r="F6" t="s">
        <v>9</v>
      </c>
      <c r="G6">
        <v>7.5999999999999998E-2</v>
      </c>
      <c r="H6">
        <v>8.5400000000000004E-2</v>
      </c>
    </row>
    <row r="7" spans="1:8" x14ac:dyDescent="0.25">
      <c r="A7" t="s">
        <v>18</v>
      </c>
      <c r="B7" t="s">
        <v>9</v>
      </c>
      <c r="C7">
        <v>27.673200000000001</v>
      </c>
      <c r="D7">
        <v>28.759899999999998</v>
      </c>
      <c r="E7" t="s">
        <v>19</v>
      </c>
      <c r="F7" t="s">
        <v>9</v>
      </c>
      <c r="G7">
        <v>6.8284000000000002</v>
      </c>
      <c r="H7">
        <v>6.8722000000000003</v>
      </c>
    </row>
    <row r="8" spans="1:8" x14ac:dyDescent="0.25">
      <c r="A8" t="s">
        <v>20</v>
      </c>
      <c r="B8" t="s">
        <v>9</v>
      </c>
      <c r="C8">
        <v>2.4801000000000002</v>
      </c>
      <c r="D8">
        <v>2.5407999999999999</v>
      </c>
      <c r="E8" t="s">
        <v>21</v>
      </c>
      <c r="F8" t="s">
        <v>9</v>
      </c>
      <c r="G8">
        <v>3.6042000000000001</v>
      </c>
      <c r="H8">
        <v>3.6408</v>
      </c>
    </row>
    <row r="9" spans="1:8" x14ac:dyDescent="0.25">
      <c r="A9" t="s">
        <v>22</v>
      </c>
      <c r="B9" t="s">
        <v>9</v>
      </c>
      <c r="C9">
        <v>25.6449</v>
      </c>
      <c r="D9">
        <v>26.738299999999999</v>
      </c>
      <c r="E9" t="s">
        <v>23</v>
      </c>
      <c r="F9" t="s">
        <v>9</v>
      </c>
      <c r="G9">
        <v>10.928699999999999</v>
      </c>
      <c r="H9">
        <v>10.9999</v>
      </c>
    </row>
    <row r="10" spans="1:8" x14ac:dyDescent="0.25">
      <c r="A10" t="s">
        <v>24</v>
      </c>
      <c r="B10" t="s">
        <v>9</v>
      </c>
      <c r="C10">
        <v>0.188</v>
      </c>
      <c r="D10">
        <v>0.21340000000000001</v>
      </c>
      <c r="E10" t="s">
        <v>25</v>
      </c>
      <c r="F10" t="s">
        <v>9</v>
      </c>
      <c r="G10">
        <v>2.1560999999999999</v>
      </c>
      <c r="H10">
        <v>2.1674000000000002</v>
      </c>
    </row>
    <row r="11" spans="1:8" x14ac:dyDescent="0.25">
      <c r="A11" t="s">
        <v>26</v>
      </c>
      <c r="B11" t="s">
        <v>9</v>
      </c>
      <c r="C11">
        <v>5.8803000000000001</v>
      </c>
      <c r="D11">
        <v>6.1334</v>
      </c>
      <c r="E11" t="s">
        <v>27</v>
      </c>
      <c r="F11" t="s">
        <v>9</v>
      </c>
      <c r="G11">
        <v>2.8000000000000001E-2</v>
      </c>
      <c r="H11">
        <v>3.1399999999999997E-2</v>
      </c>
    </row>
    <row r="12" spans="1:8" x14ac:dyDescent="0.25">
      <c r="A12" t="s">
        <v>28</v>
      </c>
      <c r="B12" t="s">
        <v>9</v>
      </c>
      <c r="C12">
        <v>2.3679999999999999</v>
      </c>
      <c r="D12">
        <v>2.6772999999999998</v>
      </c>
      <c r="E12" s="1" t="s">
        <v>29</v>
      </c>
      <c r="F12" t="s">
        <v>9</v>
      </c>
      <c r="G12">
        <v>0</v>
      </c>
      <c r="H12">
        <v>2.8E-3</v>
      </c>
    </row>
    <row r="13" spans="1:8" x14ac:dyDescent="0.25">
      <c r="A13" t="s">
        <v>30</v>
      </c>
      <c r="B13" t="s">
        <v>9</v>
      </c>
      <c r="C13">
        <v>1.5680000000000001</v>
      </c>
      <c r="D13">
        <v>1.6708000000000001</v>
      </c>
      <c r="E13" t="s">
        <v>31</v>
      </c>
      <c r="F13" t="s">
        <v>9</v>
      </c>
      <c r="G13">
        <v>9.9405999999999999</v>
      </c>
      <c r="H13">
        <v>10.0046</v>
      </c>
    </row>
    <row r="14" spans="1:8" x14ac:dyDescent="0.25">
      <c r="A14" t="s">
        <v>32</v>
      </c>
      <c r="B14" t="s">
        <v>9</v>
      </c>
      <c r="C14">
        <v>26.2135</v>
      </c>
      <c r="D14">
        <v>26.889500000000002</v>
      </c>
      <c r="E14" t="s">
        <v>33</v>
      </c>
      <c r="F14" t="s">
        <v>9</v>
      </c>
      <c r="G14">
        <v>4.3999999999999997E-2</v>
      </c>
      <c r="H14">
        <v>0.1414</v>
      </c>
    </row>
    <row r="15" spans="1:8" x14ac:dyDescent="0.25">
      <c r="A15" t="s">
        <v>34</v>
      </c>
      <c r="B15" t="s">
        <v>9</v>
      </c>
      <c r="C15">
        <v>1.2641</v>
      </c>
      <c r="D15">
        <v>1.3597999999999999</v>
      </c>
      <c r="E15" t="s">
        <v>35</v>
      </c>
      <c r="F15" t="s">
        <v>9</v>
      </c>
      <c r="G15">
        <v>4.8723000000000001</v>
      </c>
      <c r="H15">
        <v>4.9177999999999997</v>
      </c>
    </row>
    <row r="16" spans="1:8" x14ac:dyDescent="0.25">
      <c r="A16" t="s">
        <v>36</v>
      </c>
      <c r="B16" t="s">
        <v>9</v>
      </c>
      <c r="C16">
        <v>2.4281999999999999</v>
      </c>
      <c r="D16">
        <v>2.4805999999999999</v>
      </c>
      <c r="E16" t="s">
        <v>37</v>
      </c>
      <c r="F16" t="s">
        <v>9</v>
      </c>
      <c r="G16">
        <v>0.80410000000000004</v>
      </c>
      <c r="H16">
        <v>1.3093999999999999</v>
      </c>
    </row>
    <row r="17" spans="1:8" x14ac:dyDescent="0.25">
      <c r="A17" t="s">
        <v>38</v>
      </c>
      <c r="B17" t="s">
        <v>9</v>
      </c>
      <c r="C17">
        <v>6.5919999999999996</v>
      </c>
      <c r="D17">
        <v>7.1957000000000004</v>
      </c>
      <c r="E17" t="s">
        <v>39</v>
      </c>
      <c r="F17" t="s">
        <v>9</v>
      </c>
      <c r="G17">
        <v>25.613600000000002</v>
      </c>
      <c r="H17">
        <v>25.841100000000001</v>
      </c>
    </row>
    <row r="18" spans="1:8" x14ac:dyDescent="0.25">
      <c r="A18" t="s">
        <v>40</v>
      </c>
      <c r="B18" t="s">
        <v>9</v>
      </c>
      <c r="C18">
        <v>1.3121</v>
      </c>
      <c r="D18">
        <v>1.3544</v>
      </c>
      <c r="E18" t="s">
        <v>41</v>
      </c>
      <c r="F18" t="s">
        <v>9</v>
      </c>
      <c r="G18">
        <v>8.6605000000000008</v>
      </c>
      <c r="H18">
        <v>8.7437000000000005</v>
      </c>
    </row>
    <row r="19" spans="1:8" x14ac:dyDescent="0.25">
      <c r="A19" t="s">
        <v>42</v>
      </c>
      <c r="B19" t="s">
        <v>9</v>
      </c>
      <c r="C19">
        <v>1.8160000000000001</v>
      </c>
      <c r="D19">
        <v>2.0499999999999998</v>
      </c>
      <c r="E19" t="s">
        <v>43</v>
      </c>
      <c r="F19" t="s">
        <v>9</v>
      </c>
      <c r="G19">
        <v>2.2161</v>
      </c>
      <c r="H19">
        <v>2.4026000000000001</v>
      </c>
    </row>
    <row r="20" spans="1:8" x14ac:dyDescent="0.25">
      <c r="A20" t="s">
        <v>44</v>
      </c>
      <c r="B20" t="s">
        <v>9</v>
      </c>
      <c r="C20">
        <v>9.0166000000000004</v>
      </c>
      <c r="D20">
        <v>9.0985999999999994</v>
      </c>
      <c r="E20" t="s">
        <v>45</v>
      </c>
      <c r="F20" t="s">
        <v>9</v>
      </c>
      <c r="G20">
        <v>0.124</v>
      </c>
      <c r="H20">
        <v>0.1283</v>
      </c>
    </row>
    <row r="21" spans="1:8" x14ac:dyDescent="0.25">
      <c r="A21" t="s">
        <v>46</v>
      </c>
      <c r="B21" t="s">
        <v>9</v>
      </c>
      <c r="C21">
        <v>0.67200000000000004</v>
      </c>
      <c r="D21">
        <v>0.75009999999999999</v>
      </c>
      <c r="E21" t="s">
        <v>47</v>
      </c>
      <c r="F21" t="s">
        <v>9</v>
      </c>
      <c r="G21">
        <v>0.156</v>
      </c>
      <c r="H21">
        <v>0.15939999999999999</v>
      </c>
    </row>
    <row r="22" spans="1:8" x14ac:dyDescent="0.25">
      <c r="A22" t="s">
        <v>48</v>
      </c>
      <c r="B22" t="s">
        <v>9</v>
      </c>
      <c r="C22">
        <v>4.4363000000000001</v>
      </c>
      <c r="D22">
        <v>4.5861999999999998</v>
      </c>
      <c r="E22" t="s">
        <v>49</v>
      </c>
      <c r="F22" t="s">
        <v>9</v>
      </c>
      <c r="G22">
        <v>3.3401999999999998</v>
      </c>
      <c r="H22">
        <v>3.3611</v>
      </c>
    </row>
    <row r="23" spans="1:8" x14ac:dyDescent="0.25">
      <c r="A23" t="s">
        <v>50</v>
      </c>
      <c r="B23" t="s">
        <v>9</v>
      </c>
      <c r="C23">
        <v>1.3640000000000001</v>
      </c>
      <c r="D23">
        <v>1.5901000000000001</v>
      </c>
      <c r="E23" t="s">
        <v>51</v>
      </c>
      <c r="F23" t="s">
        <v>9</v>
      </c>
      <c r="G23">
        <v>1.9601</v>
      </c>
      <c r="H23">
        <v>2.3765999999999998</v>
      </c>
    </row>
    <row r="24" spans="1:8" x14ac:dyDescent="0.25">
      <c r="A24" t="s">
        <v>52</v>
      </c>
      <c r="B24" t="s">
        <v>9</v>
      </c>
      <c r="C24">
        <v>38.110399999999998</v>
      </c>
      <c r="D24">
        <v>38.456800000000001</v>
      </c>
      <c r="E24" t="s">
        <v>53</v>
      </c>
      <c r="F24" t="s">
        <v>9</v>
      </c>
      <c r="G24">
        <v>4.8403</v>
      </c>
      <c r="H24">
        <v>4.9162999999999997</v>
      </c>
    </row>
    <row r="25" spans="1:8" x14ac:dyDescent="0.25">
      <c r="A25" t="s">
        <v>54</v>
      </c>
      <c r="B25" t="s">
        <v>9</v>
      </c>
      <c r="C25">
        <v>3.5640000000000001</v>
      </c>
      <c r="D25">
        <v>3.9346999999999999</v>
      </c>
      <c r="E25" t="s">
        <v>55</v>
      </c>
      <c r="F25" t="s">
        <v>9</v>
      </c>
      <c r="G25">
        <v>0</v>
      </c>
      <c r="H25">
        <v>1.1999999999999999E-3</v>
      </c>
    </row>
    <row r="26" spans="1:8" x14ac:dyDescent="0.25">
      <c r="A26" t="s">
        <v>56</v>
      </c>
      <c r="B26" t="s">
        <v>9</v>
      </c>
      <c r="C26">
        <v>0.26</v>
      </c>
      <c r="D26">
        <v>0.3085</v>
      </c>
      <c r="E26" s="1" t="s">
        <v>57</v>
      </c>
      <c r="F26" t="s">
        <v>9</v>
      </c>
      <c r="G26">
        <v>1.9000999999999999</v>
      </c>
      <c r="H26">
        <v>1.9295</v>
      </c>
    </row>
    <row r="27" spans="1:8" x14ac:dyDescent="0.25">
      <c r="A27" t="s">
        <v>58</v>
      </c>
      <c r="B27" t="s">
        <v>9</v>
      </c>
      <c r="C27">
        <v>72.518299999999996</v>
      </c>
      <c r="D27">
        <v>77.706900000000005</v>
      </c>
      <c r="E27" t="s">
        <v>59</v>
      </c>
      <c r="F27" t="s">
        <v>9</v>
      </c>
      <c r="G27">
        <v>6.7724000000000002</v>
      </c>
      <c r="H27">
        <v>6.9035000000000002</v>
      </c>
    </row>
    <row r="28" spans="1:8" x14ac:dyDescent="0.25">
      <c r="A28" t="s">
        <v>60</v>
      </c>
      <c r="B28" t="s">
        <v>9</v>
      </c>
      <c r="C28">
        <v>10.6922</v>
      </c>
      <c r="D28">
        <v>11.567500000000001</v>
      </c>
      <c r="E28" t="s">
        <v>61</v>
      </c>
      <c r="F28" t="s">
        <v>9</v>
      </c>
      <c r="G28">
        <v>2.3361000000000001</v>
      </c>
      <c r="H28">
        <v>2.4851000000000001</v>
      </c>
    </row>
    <row r="29" spans="1:8" x14ac:dyDescent="0.25">
      <c r="A29" t="s">
        <v>62</v>
      </c>
      <c r="B29" t="s">
        <v>9</v>
      </c>
      <c r="C29">
        <v>1.06</v>
      </c>
      <c r="D29">
        <v>1.1785000000000001</v>
      </c>
      <c r="E29" s="1" t="s">
        <v>63</v>
      </c>
      <c r="F29" t="s">
        <v>9</v>
      </c>
      <c r="G29">
        <v>10.4367</v>
      </c>
      <c r="H29">
        <v>10.5204</v>
      </c>
    </row>
    <row r="30" spans="1:8" x14ac:dyDescent="0.25">
      <c r="A30" t="s">
        <v>64</v>
      </c>
      <c r="B30" t="s">
        <v>9</v>
      </c>
      <c r="C30">
        <v>0.39200000000000002</v>
      </c>
      <c r="D30">
        <v>0.48370000000000002</v>
      </c>
      <c r="E30" t="s">
        <v>65</v>
      </c>
      <c r="F30" t="s">
        <v>9</v>
      </c>
      <c r="G30">
        <v>6.9404000000000003</v>
      </c>
      <c r="H30">
        <v>6.9793000000000003</v>
      </c>
    </row>
    <row r="31" spans="1:8" x14ac:dyDescent="0.25">
      <c r="A31" t="s">
        <v>66</v>
      </c>
      <c r="B31" t="s">
        <v>9</v>
      </c>
      <c r="C31">
        <v>0.184</v>
      </c>
      <c r="D31">
        <v>0.20860000000000001</v>
      </c>
      <c r="E31" t="s">
        <v>67</v>
      </c>
      <c r="F31" t="s">
        <v>9</v>
      </c>
      <c r="G31">
        <v>3.6602000000000001</v>
      </c>
      <c r="H31">
        <v>3.6892999999999998</v>
      </c>
    </row>
    <row r="32" spans="1:8" x14ac:dyDescent="0.25">
      <c r="A32" t="s">
        <v>68</v>
      </c>
      <c r="B32" t="s">
        <v>9</v>
      </c>
      <c r="C32">
        <v>6.4000000000000001E-2</v>
      </c>
      <c r="D32">
        <v>8.0699999999999994E-2</v>
      </c>
      <c r="E32" t="s">
        <v>69</v>
      </c>
      <c r="F32" t="s">
        <v>9</v>
      </c>
      <c r="G32">
        <v>0.34</v>
      </c>
      <c r="H32">
        <v>0.3498</v>
      </c>
    </row>
    <row r="33" spans="1:8" x14ac:dyDescent="0.25">
      <c r="A33" t="s">
        <v>70</v>
      </c>
      <c r="B33" t="s">
        <v>9</v>
      </c>
      <c r="C33">
        <v>8.7999999999999995E-2</v>
      </c>
      <c r="D33">
        <v>0.1074</v>
      </c>
      <c r="E33" t="s">
        <v>71</v>
      </c>
      <c r="F33" t="s">
        <v>9</v>
      </c>
      <c r="G33">
        <v>2.1960999999999999</v>
      </c>
      <c r="H33">
        <v>2.2292000000000001</v>
      </c>
    </row>
    <row r="34" spans="1:8" x14ac:dyDescent="0.25">
      <c r="A34" t="s">
        <v>72</v>
      </c>
      <c r="B34" t="s">
        <v>9</v>
      </c>
      <c r="C34">
        <v>7.5999999999999998E-2</v>
      </c>
      <c r="D34">
        <v>9.4E-2</v>
      </c>
      <c r="E34" t="s">
        <v>73</v>
      </c>
      <c r="F34" t="s">
        <v>9</v>
      </c>
      <c r="G34">
        <v>0.108</v>
      </c>
      <c r="H34">
        <v>0.11219999999999999</v>
      </c>
    </row>
    <row r="35" spans="1:8" x14ac:dyDescent="0.25">
      <c r="A35" t="s">
        <v>74</v>
      </c>
      <c r="B35" t="s">
        <v>9</v>
      </c>
      <c r="C35">
        <v>9.1999999999999998E-2</v>
      </c>
      <c r="D35">
        <v>9.7299999999999998E-2</v>
      </c>
      <c r="E35" t="s">
        <v>75</v>
      </c>
      <c r="F35" t="s">
        <v>9</v>
      </c>
      <c r="G35">
        <v>1.6E-2</v>
      </c>
      <c r="H35">
        <v>1.7100000000000001E-2</v>
      </c>
    </row>
    <row r="36" spans="1:8" x14ac:dyDescent="0.25">
      <c r="A36" t="s">
        <v>76</v>
      </c>
      <c r="B36" t="s">
        <v>9</v>
      </c>
      <c r="C36">
        <v>51.261499999999998</v>
      </c>
      <c r="D36">
        <v>53.869599999999998</v>
      </c>
      <c r="E36" t="s">
        <v>77</v>
      </c>
      <c r="F36" t="s">
        <v>9</v>
      </c>
      <c r="G36">
        <v>6.0843999999999996</v>
      </c>
      <c r="H36">
        <v>6.1441999999999997</v>
      </c>
    </row>
    <row r="37" spans="1:8" x14ac:dyDescent="0.25">
      <c r="A37" t="s">
        <v>78</v>
      </c>
      <c r="B37" t="s">
        <v>9</v>
      </c>
      <c r="C37">
        <v>0.24399999999999999</v>
      </c>
      <c r="D37">
        <v>0.26</v>
      </c>
      <c r="E37" t="s">
        <v>79</v>
      </c>
      <c r="F37" t="s">
        <v>9</v>
      </c>
      <c r="G37">
        <v>1.2681</v>
      </c>
      <c r="H37">
        <v>1.3089</v>
      </c>
    </row>
    <row r="38" spans="1:8" x14ac:dyDescent="0.25">
      <c r="A38" t="s">
        <v>80</v>
      </c>
      <c r="B38" t="s">
        <v>9</v>
      </c>
      <c r="C38">
        <v>0.26800000000000002</v>
      </c>
      <c r="D38">
        <v>0.312</v>
      </c>
      <c r="E38" t="s">
        <v>81</v>
      </c>
      <c r="F38" t="s">
        <v>9</v>
      </c>
      <c r="G38">
        <v>1.3241000000000001</v>
      </c>
      <c r="H38">
        <v>1.3396999999999999</v>
      </c>
    </row>
    <row r="39" spans="1:8" x14ac:dyDescent="0.25">
      <c r="A39" t="s">
        <v>82</v>
      </c>
      <c r="B39" t="s">
        <v>9</v>
      </c>
      <c r="C39">
        <v>0.45200000000000001</v>
      </c>
      <c r="D39">
        <v>0.55740000000000001</v>
      </c>
      <c r="E39" t="s">
        <v>83</v>
      </c>
      <c r="F39" t="s">
        <v>9</v>
      </c>
      <c r="G39">
        <v>7.5999999999999998E-2</v>
      </c>
      <c r="H39">
        <v>7.9200000000000007E-2</v>
      </c>
    </row>
    <row r="40" spans="1:8" x14ac:dyDescent="0.25">
      <c r="A40" t="s">
        <v>84</v>
      </c>
      <c r="B40" t="s">
        <v>9</v>
      </c>
      <c r="C40">
        <v>0.16</v>
      </c>
      <c r="D40">
        <v>0.1716</v>
      </c>
      <c r="E40" t="s">
        <v>85</v>
      </c>
      <c r="F40" t="s">
        <v>9</v>
      </c>
      <c r="G40">
        <v>0.16800000000000001</v>
      </c>
      <c r="H40">
        <v>0.17960000000000001</v>
      </c>
    </row>
    <row r="41" spans="1:8" x14ac:dyDescent="0.25">
      <c r="A41" t="s">
        <v>86</v>
      </c>
      <c r="B41" t="s">
        <v>9</v>
      </c>
      <c r="C41">
        <v>0.45600000000000002</v>
      </c>
      <c r="D41">
        <v>0.48530000000000001</v>
      </c>
      <c r="E41" t="s">
        <v>87</v>
      </c>
      <c r="F41" t="s">
        <v>9</v>
      </c>
      <c r="G41">
        <v>0.45200000000000001</v>
      </c>
      <c r="H41">
        <v>0.45519999999999999</v>
      </c>
    </row>
    <row r="42" spans="1:8" x14ac:dyDescent="0.25">
      <c r="A42" t="s">
        <v>88</v>
      </c>
      <c r="B42" t="s">
        <v>9</v>
      </c>
      <c r="C42">
        <v>0.1</v>
      </c>
      <c r="D42">
        <v>0.10390000000000001</v>
      </c>
      <c r="E42" t="s">
        <v>89</v>
      </c>
      <c r="F42" t="s">
        <v>9</v>
      </c>
      <c r="G42">
        <v>0.19600000000000001</v>
      </c>
      <c r="H42">
        <v>0.2059</v>
      </c>
    </row>
    <row r="43" spans="1:8" x14ac:dyDescent="0.25">
      <c r="A43" t="s">
        <v>90</v>
      </c>
      <c r="B43" t="s">
        <v>9</v>
      </c>
      <c r="C43">
        <v>0.33600000000000002</v>
      </c>
      <c r="D43">
        <v>0.3745</v>
      </c>
      <c r="E43" t="s">
        <v>91</v>
      </c>
      <c r="F43" t="s">
        <v>9</v>
      </c>
      <c r="G43">
        <v>0.108</v>
      </c>
      <c r="H43">
        <v>0.1089</v>
      </c>
    </row>
    <row r="44" spans="1:8" x14ac:dyDescent="0.25">
      <c r="A44" t="s">
        <v>92</v>
      </c>
      <c r="B44" t="s">
        <v>9</v>
      </c>
      <c r="C44">
        <v>0.41599999999999998</v>
      </c>
      <c r="D44">
        <v>0.51929999999999998</v>
      </c>
      <c r="E44" t="s">
        <v>93</v>
      </c>
      <c r="F44" t="s">
        <v>9</v>
      </c>
      <c r="G44">
        <v>0.14000000000000001</v>
      </c>
      <c r="H44">
        <v>0.14729999999999999</v>
      </c>
    </row>
    <row r="45" spans="1:8" x14ac:dyDescent="0.25">
      <c r="A45" t="s">
        <v>94</v>
      </c>
      <c r="B45" t="s">
        <v>9</v>
      </c>
      <c r="C45">
        <v>1.9161999999999999</v>
      </c>
      <c r="D45">
        <v>1.9673</v>
      </c>
      <c r="E45" t="s">
        <v>95</v>
      </c>
      <c r="F45" t="s">
        <v>9</v>
      </c>
      <c r="G45">
        <v>0.104</v>
      </c>
      <c r="H45">
        <v>0.1067</v>
      </c>
    </row>
    <row r="46" spans="1:8" x14ac:dyDescent="0.25">
      <c r="A46" t="s">
        <v>96</v>
      </c>
      <c r="B46" t="s">
        <v>9</v>
      </c>
      <c r="C46">
        <v>1.26</v>
      </c>
      <c r="D46">
        <v>1.6627000000000001</v>
      </c>
      <c r="E46" t="s">
        <v>97</v>
      </c>
      <c r="F46" t="s">
        <v>9</v>
      </c>
      <c r="G46">
        <v>1.4360999999999999</v>
      </c>
      <c r="H46">
        <v>1.4439</v>
      </c>
    </row>
    <row r="47" spans="1:8" x14ac:dyDescent="0.25">
      <c r="A47" t="s">
        <v>98</v>
      </c>
      <c r="B47" t="s">
        <v>9</v>
      </c>
      <c r="C47">
        <v>8.9921000000000006</v>
      </c>
      <c r="D47">
        <v>9.7209000000000003</v>
      </c>
      <c r="E47" t="s">
        <v>99</v>
      </c>
      <c r="F47" t="s">
        <v>9</v>
      </c>
      <c r="G47">
        <v>0.50800000000000001</v>
      </c>
      <c r="H47">
        <v>0.51590000000000003</v>
      </c>
    </row>
    <row r="48" spans="1:8" x14ac:dyDescent="0.25">
      <c r="A48" t="s">
        <v>100</v>
      </c>
      <c r="B48" t="s">
        <v>9</v>
      </c>
      <c r="C48">
        <v>6.8520000000000003</v>
      </c>
      <c r="D48">
        <v>7.7812999999999999</v>
      </c>
      <c r="E48" t="s">
        <v>101</v>
      </c>
      <c r="F48" t="s">
        <v>9</v>
      </c>
      <c r="G48">
        <v>3.5999999999999997E-2</v>
      </c>
      <c r="H48">
        <v>3.85E-2</v>
      </c>
    </row>
    <row r="49" spans="1:8" x14ac:dyDescent="0.25">
      <c r="A49" t="s">
        <v>102</v>
      </c>
      <c r="B49" t="s">
        <v>9</v>
      </c>
      <c r="C49">
        <v>0.16</v>
      </c>
      <c r="D49">
        <v>0.20019999999999999</v>
      </c>
      <c r="E49" t="s">
        <v>103</v>
      </c>
      <c r="F49" t="s">
        <v>9</v>
      </c>
      <c r="G49">
        <v>6.8000000000000005E-2</v>
      </c>
      <c r="H49">
        <v>7.6899999999999996E-2</v>
      </c>
    </row>
    <row r="50" spans="1:8" x14ac:dyDescent="0.25">
      <c r="A50" t="s">
        <v>104</v>
      </c>
      <c r="B50" t="s">
        <v>9</v>
      </c>
      <c r="C50">
        <v>0.16</v>
      </c>
      <c r="D50">
        <v>0.20349999999999999</v>
      </c>
      <c r="E50" t="s">
        <v>105</v>
      </c>
      <c r="F50" t="s">
        <v>9</v>
      </c>
      <c r="G50">
        <v>8.0000000000000002E-3</v>
      </c>
      <c r="H50">
        <v>1.21E-2</v>
      </c>
    </row>
    <row r="51" spans="1:8" x14ac:dyDescent="0.25">
      <c r="A51" t="s">
        <v>106</v>
      </c>
      <c r="B51" t="s">
        <v>9</v>
      </c>
      <c r="C51">
        <v>0.21199999999999999</v>
      </c>
      <c r="D51">
        <v>0.25259999999999999</v>
      </c>
      <c r="E51" t="s">
        <v>107</v>
      </c>
      <c r="F51" t="s">
        <v>9</v>
      </c>
      <c r="G51">
        <v>0.1</v>
      </c>
      <c r="H51">
        <v>0.1022</v>
      </c>
    </row>
    <row r="52" spans="1:8" x14ac:dyDescent="0.25">
      <c r="A52" t="s">
        <v>108</v>
      </c>
      <c r="B52" t="s">
        <v>9</v>
      </c>
      <c r="C52">
        <v>0.97599999999999998</v>
      </c>
      <c r="D52">
        <v>1.1016999999999999</v>
      </c>
      <c r="E52" t="s">
        <v>109</v>
      </c>
      <c r="F52" t="s">
        <v>9</v>
      </c>
      <c r="G52">
        <v>4.0000000000000001E-3</v>
      </c>
      <c r="H52">
        <v>5.1000000000000004E-3</v>
      </c>
    </row>
    <row r="53" spans="1:8" x14ac:dyDescent="0.25">
      <c r="A53" t="s">
        <v>110</v>
      </c>
      <c r="B53" t="s">
        <v>9</v>
      </c>
      <c r="C53">
        <v>0.44400000000000001</v>
      </c>
      <c r="D53">
        <v>0.50880000000000003</v>
      </c>
      <c r="E53" t="s">
        <v>111</v>
      </c>
      <c r="F53" t="s">
        <v>9</v>
      </c>
      <c r="G53">
        <v>4.3999999999999997E-2</v>
      </c>
      <c r="H53">
        <v>4.65E-2</v>
      </c>
    </row>
    <row r="54" spans="1:8" x14ac:dyDescent="0.25">
      <c r="A54" t="s">
        <v>112</v>
      </c>
      <c r="B54" t="s">
        <v>9</v>
      </c>
      <c r="C54">
        <v>0.63600000000000001</v>
      </c>
      <c r="D54">
        <v>0.73670000000000002</v>
      </c>
      <c r="E54" t="s">
        <v>113</v>
      </c>
      <c r="F54" t="s">
        <v>9</v>
      </c>
      <c r="G54">
        <v>0.13600000000000001</v>
      </c>
      <c r="H54">
        <v>0.14560000000000001</v>
      </c>
    </row>
    <row r="55" spans="1:8" x14ac:dyDescent="0.25">
      <c r="A55" t="s">
        <v>114</v>
      </c>
      <c r="B55" t="s">
        <v>9</v>
      </c>
      <c r="C55">
        <v>0.14399999999999999</v>
      </c>
      <c r="D55">
        <v>0.2001</v>
      </c>
      <c r="E55" t="s">
        <v>115</v>
      </c>
      <c r="F55" t="s">
        <v>9</v>
      </c>
      <c r="G55">
        <v>0.46400000000000002</v>
      </c>
      <c r="H55">
        <v>0.46679999999999999</v>
      </c>
    </row>
    <row r="56" spans="1:8" x14ac:dyDescent="0.25">
      <c r="A56" t="s">
        <v>116</v>
      </c>
      <c r="B56" t="s">
        <v>9</v>
      </c>
      <c r="C56">
        <v>9.6000000000000002E-2</v>
      </c>
      <c r="D56">
        <v>0.1203</v>
      </c>
      <c r="E56" t="s">
        <v>117</v>
      </c>
      <c r="F56" t="s">
        <v>9</v>
      </c>
      <c r="G56">
        <v>0</v>
      </c>
      <c r="H56">
        <v>1.6000000000000001E-3</v>
      </c>
    </row>
    <row r="57" spans="1:8" x14ac:dyDescent="0.25">
      <c r="A57" t="s">
        <v>118</v>
      </c>
      <c r="B57" t="s">
        <v>9</v>
      </c>
      <c r="C57">
        <v>0.128</v>
      </c>
      <c r="D57">
        <v>0.15359999999999999</v>
      </c>
      <c r="E57" t="s">
        <v>119</v>
      </c>
      <c r="F57" t="s">
        <v>9</v>
      </c>
      <c r="G57">
        <v>0.104</v>
      </c>
      <c r="H57">
        <v>0.10539999999999999</v>
      </c>
    </row>
    <row r="58" spans="1:8" x14ac:dyDescent="0.25">
      <c r="A58" t="s">
        <v>120</v>
      </c>
      <c r="B58" t="s">
        <v>9</v>
      </c>
      <c r="C58">
        <v>0.64800000000000002</v>
      </c>
      <c r="D58">
        <v>0.70199999999999996</v>
      </c>
      <c r="E58" t="s">
        <v>121</v>
      </c>
      <c r="F58" t="s">
        <v>9</v>
      </c>
      <c r="G58">
        <v>6.8000000000000005E-2</v>
      </c>
      <c r="H58">
        <v>7.2400000000000006E-2</v>
      </c>
    </row>
    <row r="59" spans="1:8" x14ac:dyDescent="0.25">
      <c r="A59" t="s">
        <v>122</v>
      </c>
      <c r="B59" t="s">
        <v>9</v>
      </c>
      <c r="C59">
        <v>0.21199999999999999</v>
      </c>
      <c r="D59">
        <v>0.2445</v>
      </c>
      <c r="E59" t="s">
        <v>123</v>
      </c>
      <c r="F59" t="s">
        <v>9</v>
      </c>
      <c r="G59">
        <v>0.40400000000000003</v>
      </c>
      <c r="H59">
        <v>0.42849999999999999</v>
      </c>
    </row>
    <row r="60" spans="1:8" x14ac:dyDescent="0.25">
      <c r="A60" t="s">
        <v>124</v>
      </c>
      <c r="B60" t="s">
        <v>9</v>
      </c>
      <c r="C60">
        <v>0.34</v>
      </c>
      <c r="D60">
        <v>0.47049999999999997</v>
      </c>
      <c r="E60" t="s">
        <v>125</v>
      </c>
      <c r="F60" t="s">
        <v>9</v>
      </c>
      <c r="G60">
        <v>9.1999999999999998E-2</v>
      </c>
      <c r="H60">
        <v>9.64E-2</v>
      </c>
    </row>
    <row r="61" spans="1:8" x14ac:dyDescent="0.25">
      <c r="A61" t="s">
        <v>126</v>
      </c>
      <c r="B61" t="s">
        <v>9</v>
      </c>
      <c r="C61">
        <v>1.4480999999999999</v>
      </c>
      <c r="D61">
        <v>1.4923999999999999</v>
      </c>
      <c r="E61" t="s">
        <v>127</v>
      </c>
      <c r="F61" t="s">
        <v>9</v>
      </c>
      <c r="G61">
        <v>5.6000000000000001E-2</v>
      </c>
      <c r="H61">
        <v>5.6899999999999999E-2</v>
      </c>
    </row>
    <row r="62" spans="1:8" x14ac:dyDescent="0.25">
      <c r="A62" t="s">
        <v>128</v>
      </c>
      <c r="B62" t="s">
        <v>9</v>
      </c>
      <c r="C62">
        <v>7.9359999999999999</v>
      </c>
      <c r="D62">
        <v>8.7255000000000003</v>
      </c>
      <c r="E62" t="s">
        <v>129</v>
      </c>
      <c r="F62" t="s">
        <v>9</v>
      </c>
      <c r="G62">
        <v>0</v>
      </c>
      <c r="H62">
        <v>5.8999999999999999E-3</v>
      </c>
    </row>
    <row r="63" spans="1:8" x14ac:dyDescent="0.25">
      <c r="A63" t="s">
        <v>130</v>
      </c>
      <c r="B63" t="s">
        <v>9</v>
      </c>
      <c r="C63">
        <v>7.0521000000000003</v>
      </c>
      <c r="D63">
        <v>7.5903</v>
      </c>
      <c r="E63" t="s">
        <v>131</v>
      </c>
      <c r="F63" t="s">
        <v>9</v>
      </c>
      <c r="G63">
        <v>0.22</v>
      </c>
      <c r="H63">
        <v>0.25590000000000002</v>
      </c>
    </row>
    <row r="64" spans="1:8" x14ac:dyDescent="0.25">
      <c r="A64" t="s">
        <v>132</v>
      </c>
      <c r="B64" t="s">
        <v>9</v>
      </c>
      <c r="C64">
        <v>22.712900000000001</v>
      </c>
      <c r="D64">
        <v>23.9511</v>
      </c>
      <c r="E64" t="s">
        <v>133</v>
      </c>
      <c r="F64" t="s">
        <v>9</v>
      </c>
      <c r="G64">
        <v>0.224</v>
      </c>
      <c r="H64">
        <v>0.23899999999999999</v>
      </c>
    </row>
    <row r="65" spans="1:8" x14ac:dyDescent="0.25">
      <c r="A65" t="s">
        <v>134</v>
      </c>
      <c r="B65" t="s">
        <v>9</v>
      </c>
      <c r="C65">
        <v>6.8000000000000005E-2</v>
      </c>
      <c r="D65">
        <v>8.5500000000000007E-2</v>
      </c>
      <c r="E65" t="s">
        <v>135</v>
      </c>
      <c r="F65" t="s">
        <v>9</v>
      </c>
      <c r="G65">
        <v>0.04</v>
      </c>
      <c r="H65">
        <v>4.2900000000000001E-2</v>
      </c>
    </row>
    <row r="66" spans="1:8" x14ac:dyDescent="0.25">
      <c r="A66" t="s">
        <v>136</v>
      </c>
      <c r="B66" t="s">
        <v>9</v>
      </c>
      <c r="C66">
        <v>0.14399999999999999</v>
      </c>
      <c r="D66">
        <v>0.1726</v>
      </c>
      <c r="E66" t="s">
        <v>137</v>
      </c>
      <c r="F66" t="s">
        <v>9</v>
      </c>
      <c r="G66">
        <v>0.11600000000000001</v>
      </c>
      <c r="H66">
        <v>0.1305</v>
      </c>
    </row>
    <row r="67" spans="1:8" x14ac:dyDescent="0.25">
      <c r="A67" t="s">
        <v>138</v>
      </c>
      <c r="B67" t="s">
        <v>9</v>
      </c>
      <c r="C67">
        <v>2.8879999999999999</v>
      </c>
      <c r="D67">
        <v>3.1023000000000001</v>
      </c>
      <c r="E67" t="s">
        <v>139</v>
      </c>
      <c r="F67" t="s">
        <v>9</v>
      </c>
      <c r="G67">
        <v>0</v>
      </c>
      <c r="H67">
        <v>1.5E-3</v>
      </c>
    </row>
    <row r="68" spans="1:8" x14ac:dyDescent="0.25">
      <c r="A68" t="s">
        <v>140</v>
      </c>
      <c r="B68" t="s">
        <v>9</v>
      </c>
      <c r="C68">
        <v>0.26400000000000001</v>
      </c>
      <c r="D68">
        <v>0.29799999999999999</v>
      </c>
      <c r="E68" t="s">
        <v>141</v>
      </c>
      <c r="F68" t="s">
        <v>9</v>
      </c>
      <c r="G68">
        <v>0</v>
      </c>
      <c r="H68">
        <v>2E-3</v>
      </c>
    </row>
    <row r="69" spans="1:8" x14ac:dyDescent="0.25">
      <c r="A69" t="s">
        <v>142</v>
      </c>
      <c r="B69" t="s">
        <v>9</v>
      </c>
      <c r="C69">
        <v>0.44400000000000001</v>
      </c>
      <c r="D69">
        <v>0.5302</v>
      </c>
      <c r="E69" t="s">
        <v>143</v>
      </c>
      <c r="F69" t="s">
        <v>9</v>
      </c>
      <c r="G69">
        <v>0</v>
      </c>
      <c r="H69">
        <v>1.2999999999999999E-3</v>
      </c>
    </row>
    <row r="70" spans="1:8" x14ac:dyDescent="0.25">
      <c r="A70" t="s">
        <v>144</v>
      </c>
      <c r="B70" t="s">
        <v>9</v>
      </c>
      <c r="C70">
        <v>1.0361</v>
      </c>
      <c r="D70">
        <v>1.1606000000000001</v>
      </c>
      <c r="E70" t="s">
        <v>145</v>
      </c>
      <c r="F70" t="s">
        <v>9</v>
      </c>
      <c r="G70">
        <v>4.3999999999999997E-2</v>
      </c>
      <c r="H70">
        <v>4.7199999999999999E-2</v>
      </c>
    </row>
    <row r="71" spans="1:8" x14ac:dyDescent="0.25">
      <c r="A71" t="s">
        <v>146</v>
      </c>
      <c r="B71" t="s">
        <v>9</v>
      </c>
      <c r="C71">
        <v>0.16</v>
      </c>
      <c r="D71">
        <v>0.19400000000000001</v>
      </c>
      <c r="E71" t="s">
        <v>147</v>
      </c>
      <c r="F71" t="s">
        <v>9</v>
      </c>
      <c r="G71">
        <v>1.6E-2</v>
      </c>
      <c r="H71">
        <v>2.3E-2</v>
      </c>
    </row>
    <row r="72" spans="1:8" x14ac:dyDescent="0.25">
      <c r="A72" t="s">
        <v>148</v>
      </c>
      <c r="B72" t="s">
        <v>9</v>
      </c>
      <c r="C72">
        <v>5.6000000000000001E-2</v>
      </c>
      <c r="D72">
        <v>6.4799999999999996E-2</v>
      </c>
      <c r="E72" t="s">
        <v>149</v>
      </c>
      <c r="F72" t="s">
        <v>9</v>
      </c>
      <c r="G72">
        <v>0.30399999999999999</v>
      </c>
      <c r="H72">
        <v>0.33550000000000002</v>
      </c>
    </row>
    <row r="73" spans="1:8" x14ac:dyDescent="0.25">
      <c r="A73" t="s">
        <v>150</v>
      </c>
      <c r="B73" t="s">
        <v>9</v>
      </c>
      <c r="C73">
        <v>0.192</v>
      </c>
      <c r="D73">
        <v>0.22239999999999999</v>
      </c>
      <c r="E73" t="s">
        <v>151</v>
      </c>
      <c r="F73" t="s">
        <v>9</v>
      </c>
      <c r="G73">
        <v>0.04</v>
      </c>
      <c r="H73">
        <v>4.2500000000000003E-2</v>
      </c>
    </row>
    <row r="74" spans="1:8" x14ac:dyDescent="0.25">
      <c r="A74" t="s">
        <v>152</v>
      </c>
      <c r="B74" t="s">
        <v>9</v>
      </c>
      <c r="C74">
        <v>7.1999999999999995E-2</v>
      </c>
      <c r="D74">
        <v>9.0499999999999997E-2</v>
      </c>
      <c r="E74" t="s">
        <v>153</v>
      </c>
      <c r="F74" t="s">
        <v>9</v>
      </c>
      <c r="G74">
        <v>0</v>
      </c>
      <c r="H74">
        <v>8.9999999999999998E-4</v>
      </c>
    </row>
    <row r="75" spans="1:8" x14ac:dyDescent="0.25">
      <c r="A75" t="s">
        <v>154</v>
      </c>
      <c r="B75" t="s">
        <v>9</v>
      </c>
      <c r="C75">
        <v>2.044</v>
      </c>
      <c r="D75">
        <v>2.3963999999999999</v>
      </c>
      <c r="E75" t="s">
        <v>155</v>
      </c>
      <c r="F75" t="s">
        <v>9</v>
      </c>
      <c r="G75">
        <v>0.216</v>
      </c>
      <c r="H75">
        <v>0.22309999999999999</v>
      </c>
    </row>
    <row r="76" spans="1:8" x14ac:dyDescent="0.25">
      <c r="A76" t="s">
        <v>156</v>
      </c>
      <c r="B76" t="s">
        <v>9</v>
      </c>
      <c r="C76">
        <v>0.13600000000000001</v>
      </c>
      <c r="D76">
        <v>0.15329999999999999</v>
      </c>
      <c r="E76" t="s">
        <v>157</v>
      </c>
      <c r="F76" t="s">
        <v>9</v>
      </c>
      <c r="G76">
        <v>5.7884000000000002</v>
      </c>
      <c r="H76">
        <v>6.0045000000000002</v>
      </c>
    </row>
    <row r="77" spans="1:8" x14ac:dyDescent="0.25">
      <c r="A77" t="s">
        <v>158</v>
      </c>
      <c r="B77" t="s">
        <v>9</v>
      </c>
      <c r="C77">
        <v>0.48799999999999999</v>
      </c>
      <c r="D77">
        <v>0.53539999999999999</v>
      </c>
      <c r="E77" s="1" t="s">
        <v>159</v>
      </c>
      <c r="F77" t="s">
        <v>9</v>
      </c>
      <c r="G77">
        <v>1.6840999999999999</v>
      </c>
      <c r="H77">
        <v>1.7064999999999999</v>
      </c>
    </row>
    <row r="78" spans="1:8" x14ac:dyDescent="0.25">
      <c r="A78" t="s">
        <v>160</v>
      </c>
      <c r="B78" t="s">
        <v>9</v>
      </c>
      <c r="C78">
        <v>0.104</v>
      </c>
      <c r="D78">
        <v>0.1293</v>
      </c>
      <c r="E78" s="1" t="s">
        <v>161</v>
      </c>
      <c r="F78" t="s">
        <v>9</v>
      </c>
      <c r="G78">
        <v>0.73199999999999998</v>
      </c>
      <c r="H78">
        <v>0.74119999999999997</v>
      </c>
    </row>
    <row r="79" spans="1:8" x14ac:dyDescent="0.25">
      <c r="A79" t="s">
        <v>162</v>
      </c>
      <c r="B79" t="s">
        <v>9</v>
      </c>
      <c r="C79">
        <v>0.34399999999999997</v>
      </c>
      <c r="D79">
        <v>0.38150000000000001</v>
      </c>
      <c r="E79" t="s">
        <v>163</v>
      </c>
      <c r="F79" t="s">
        <v>9</v>
      </c>
      <c r="G79">
        <v>4.0042</v>
      </c>
      <c r="H79">
        <v>4.0716000000000001</v>
      </c>
    </row>
    <row r="80" spans="1:8" x14ac:dyDescent="0.25">
      <c r="A80" t="s">
        <v>164</v>
      </c>
      <c r="B80" t="s">
        <v>9</v>
      </c>
      <c r="C80">
        <v>0.20399999999999999</v>
      </c>
      <c r="D80">
        <v>0.27300000000000002</v>
      </c>
      <c r="E80" t="s">
        <v>165</v>
      </c>
      <c r="F80" t="s">
        <v>9</v>
      </c>
      <c r="G80">
        <v>0.51600000000000001</v>
      </c>
      <c r="H80">
        <v>0.57279999999999998</v>
      </c>
    </row>
    <row r="81" spans="1:8" x14ac:dyDescent="0.25">
      <c r="A81" t="s">
        <v>166</v>
      </c>
      <c r="B81" t="s">
        <v>9</v>
      </c>
      <c r="C81">
        <v>0.188</v>
      </c>
      <c r="D81">
        <v>0.2389</v>
      </c>
      <c r="E81" t="s">
        <v>167</v>
      </c>
      <c r="F81" t="s">
        <v>9</v>
      </c>
      <c r="G81">
        <v>0.128</v>
      </c>
      <c r="H81">
        <v>0.13769999999999999</v>
      </c>
    </row>
    <row r="82" spans="1:8" x14ac:dyDescent="0.25">
      <c r="A82" t="s">
        <v>168</v>
      </c>
      <c r="B82" t="s">
        <v>9</v>
      </c>
      <c r="C82">
        <v>0.11600000000000001</v>
      </c>
      <c r="D82">
        <v>0.1537</v>
      </c>
      <c r="E82" t="s">
        <v>169</v>
      </c>
      <c r="F82" t="s">
        <v>9</v>
      </c>
      <c r="G82">
        <v>0.28399999999999997</v>
      </c>
      <c r="H82">
        <v>0.33929999999999999</v>
      </c>
    </row>
    <row r="83" spans="1:8" x14ac:dyDescent="0.25">
      <c r="A83" t="s">
        <v>170</v>
      </c>
      <c r="B83" t="s">
        <v>9</v>
      </c>
      <c r="C83">
        <v>0.2</v>
      </c>
      <c r="D83">
        <v>0.248</v>
      </c>
      <c r="E83" t="s">
        <v>171</v>
      </c>
      <c r="F83" t="s">
        <v>9</v>
      </c>
      <c r="G83">
        <v>1.4400999999999999</v>
      </c>
      <c r="H83">
        <v>1.4683999999999999</v>
      </c>
    </row>
    <row r="84" spans="1:8" x14ac:dyDescent="0.25">
      <c r="A84" t="s">
        <v>172</v>
      </c>
      <c r="B84" t="s">
        <v>9</v>
      </c>
      <c r="C84">
        <v>0.06</v>
      </c>
      <c r="D84">
        <v>0.1071</v>
      </c>
      <c r="E84" t="s">
        <v>173</v>
      </c>
      <c r="F84" t="s">
        <v>9</v>
      </c>
      <c r="G84">
        <v>0.216</v>
      </c>
      <c r="H84">
        <v>0.27660000000000001</v>
      </c>
    </row>
    <row r="85" spans="1:8" x14ac:dyDescent="0.25">
      <c r="A85" t="s">
        <v>174</v>
      </c>
      <c r="B85" t="s">
        <v>9</v>
      </c>
      <c r="C85">
        <v>0.192</v>
      </c>
      <c r="D85">
        <v>0.25109999999999999</v>
      </c>
      <c r="E85" t="s">
        <v>175</v>
      </c>
      <c r="F85" t="s">
        <v>9</v>
      </c>
      <c r="G85">
        <v>0.83609999999999995</v>
      </c>
      <c r="H85">
        <v>0.86519999999999997</v>
      </c>
    </row>
    <row r="86" spans="1:8" x14ac:dyDescent="0.25">
      <c r="A86" t="s">
        <v>176</v>
      </c>
      <c r="B86" t="s">
        <v>9</v>
      </c>
      <c r="C86">
        <v>0.46400000000000002</v>
      </c>
      <c r="D86">
        <v>0.51300000000000001</v>
      </c>
      <c r="E86" t="s">
        <v>177</v>
      </c>
      <c r="F86" t="s">
        <v>9</v>
      </c>
      <c r="G86">
        <v>0.33600000000000002</v>
      </c>
      <c r="H86">
        <v>0.38919999999999999</v>
      </c>
    </row>
    <row r="87" spans="1:8" x14ac:dyDescent="0.25">
      <c r="A87" t="s">
        <v>178</v>
      </c>
      <c r="B87" t="s">
        <v>9</v>
      </c>
      <c r="C87">
        <v>4.2042999999999999</v>
      </c>
      <c r="D87">
        <v>4.3569000000000004</v>
      </c>
      <c r="E87" t="s">
        <v>179</v>
      </c>
      <c r="F87" t="s">
        <v>9</v>
      </c>
      <c r="G87">
        <v>67.240200000000002</v>
      </c>
      <c r="H87">
        <v>67.719700000000003</v>
      </c>
    </row>
    <row r="88" spans="1:8" x14ac:dyDescent="0.25">
      <c r="A88" t="s">
        <v>180</v>
      </c>
      <c r="B88" t="s">
        <v>9</v>
      </c>
      <c r="C88">
        <v>2.8000000000000001E-2</v>
      </c>
      <c r="D88">
        <v>4.4600000000000001E-2</v>
      </c>
      <c r="E88" t="s">
        <v>181</v>
      </c>
      <c r="F88" t="s">
        <v>9</v>
      </c>
      <c r="G88">
        <v>0</v>
      </c>
      <c r="H88">
        <v>1.1999999999999999E-3</v>
      </c>
    </row>
    <row r="89" spans="1:8" x14ac:dyDescent="0.25">
      <c r="A89" t="s">
        <v>182</v>
      </c>
      <c r="B89" t="s">
        <v>9</v>
      </c>
      <c r="C89">
        <v>2.34</v>
      </c>
      <c r="D89">
        <v>2.5206</v>
      </c>
      <c r="E89" t="s">
        <v>183</v>
      </c>
      <c r="F89" t="s">
        <v>9</v>
      </c>
      <c r="G89">
        <v>8.0000000000000002E-3</v>
      </c>
      <c r="H89">
        <v>8.2000000000000007E-3</v>
      </c>
    </row>
    <row r="90" spans="1:8" x14ac:dyDescent="0.25">
      <c r="A90" t="s">
        <v>184</v>
      </c>
      <c r="B90" t="s">
        <v>9</v>
      </c>
      <c r="C90">
        <v>0.35599999999999998</v>
      </c>
      <c r="D90">
        <v>0.37859999999999999</v>
      </c>
      <c r="E90" t="s">
        <v>185</v>
      </c>
      <c r="F90" t="s">
        <v>9</v>
      </c>
      <c r="G90">
        <v>0</v>
      </c>
      <c r="H90">
        <v>1.4E-3</v>
      </c>
    </row>
    <row r="91" spans="1:8" x14ac:dyDescent="0.25">
      <c r="A91" t="s">
        <v>186</v>
      </c>
      <c r="B91" t="s">
        <v>9</v>
      </c>
      <c r="C91">
        <v>0.40799999999999997</v>
      </c>
      <c r="D91">
        <v>0.42199999999999999</v>
      </c>
      <c r="E91" t="s">
        <v>187</v>
      </c>
      <c r="F91" t="s">
        <v>9</v>
      </c>
      <c r="G91">
        <v>0</v>
      </c>
      <c r="H91">
        <v>1.2999999999999999E-3</v>
      </c>
    </row>
    <row r="92" spans="1:8" x14ac:dyDescent="0.25">
      <c r="A92" t="s">
        <v>188</v>
      </c>
      <c r="B92" t="s">
        <v>9</v>
      </c>
      <c r="C92">
        <v>0.54400000000000004</v>
      </c>
      <c r="D92">
        <v>0.59489999999999998</v>
      </c>
      <c r="E92" t="s">
        <v>189</v>
      </c>
      <c r="F92" t="s">
        <v>9</v>
      </c>
      <c r="G92">
        <v>8.0000000000000002E-3</v>
      </c>
      <c r="H92">
        <v>0.01</v>
      </c>
    </row>
    <row r="93" spans="1:8" x14ac:dyDescent="0.25">
      <c r="A93" t="s">
        <v>190</v>
      </c>
      <c r="B93" t="s">
        <v>9</v>
      </c>
      <c r="C93">
        <v>0.06</v>
      </c>
      <c r="D93">
        <v>7.8799999999999995E-2</v>
      </c>
      <c r="E93" t="s">
        <v>191</v>
      </c>
      <c r="F93" t="s">
        <v>9</v>
      </c>
      <c r="G93">
        <v>0</v>
      </c>
      <c r="H93">
        <v>1.2999999999999999E-3</v>
      </c>
    </row>
    <row r="94" spans="1:8" x14ac:dyDescent="0.25">
      <c r="A94" t="s">
        <v>192</v>
      </c>
      <c r="B94" t="s">
        <v>9</v>
      </c>
      <c r="C94">
        <v>0.1</v>
      </c>
      <c r="D94">
        <v>0.10730000000000001</v>
      </c>
      <c r="E94" t="s">
        <v>193</v>
      </c>
      <c r="F94" t="s">
        <v>9</v>
      </c>
      <c r="G94">
        <v>0</v>
      </c>
      <c r="H94">
        <v>1.2999999999999999E-3</v>
      </c>
    </row>
    <row r="95" spans="1:8" x14ac:dyDescent="0.25">
      <c r="A95" t="s">
        <v>194</v>
      </c>
      <c r="B95" t="s">
        <v>9</v>
      </c>
      <c r="C95">
        <v>0.17599999999999999</v>
      </c>
      <c r="D95">
        <v>0.19409999999999999</v>
      </c>
      <c r="E95" t="s">
        <v>195</v>
      </c>
      <c r="F95" t="s">
        <v>9</v>
      </c>
      <c r="G95">
        <v>0</v>
      </c>
      <c r="H95">
        <v>1.4E-3</v>
      </c>
    </row>
    <row r="96" spans="1:8" x14ac:dyDescent="0.25">
      <c r="A96" t="s">
        <v>196</v>
      </c>
      <c r="B96" t="s">
        <v>9</v>
      </c>
      <c r="C96">
        <v>0.14799999999999999</v>
      </c>
      <c r="D96">
        <v>0.1583</v>
      </c>
      <c r="E96" t="s">
        <v>197</v>
      </c>
      <c r="F96" t="s">
        <v>9</v>
      </c>
      <c r="G96">
        <v>1.3201000000000001</v>
      </c>
      <c r="H96">
        <v>1.3288</v>
      </c>
    </row>
    <row r="97" spans="1:8" x14ac:dyDescent="0.25">
      <c r="A97" t="s">
        <v>198</v>
      </c>
      <c r="B97" t="s">
        <v>9</v>
      </c>
      <c r="C97">
        <v>0.16400000000000001</v>
      </c>
      <c r="D97">
        <v>0.17780000000000001</v>
      </c>
      <c r="E97" t="s">
        <v>199</v>
      </c>
      <c r="F97" t="s">
        <v>9</v>
      </c>
      <c r="G97">
        <v>0</v>
      </c>
      <c r="H97">
        <v>1E-3</v>
      </c>
    </row>
    <row r="98" spans="1:8" x14ac:dyDescent="0.25">
      <c r="A98" t="s">
        <v>200</v>
      </c>
      <c r="B98" t="s">
        <v>9</v>
      </c>
      <c r="C98">
        <v>0.20799999999999999</v>
      </c>
      <c r="D98">
        <v>0.2268</v>
      </c>
      <c r="E98" t="s">
        <v>201</v>
      </c>
      <c r="F98" t="s">
        <v>9</v>
      </c>
      <c r="G98">
        <v>5.6000000000000001E-2</v>
      </c>
      <c r="H98">
        <v>8.14E-2</v>
      </c>
    </row>
    <row r="99" spans="1:8" x14ac:dyDescent="0.25">
      <c r="A99" t="s">
        <v>202</v>
      </c>
      <c r="B99" t="s">
        <v>9</v>
      </c>
      <c r="C99">
        <v>0.29599999999999999</v>
      </c>
      <c r="D99">
        <v>0.33160000000000001</v>
      </c>
      <c r="E99" t="s">
        <v>203</v>
      </c>
      <c r="F99" t="s">
        <v>9</v>
      </c>
      <c r="G99">
        <v>0</v>
      </c>
      <c r="H99">
        <v>1.1999999999999999E-3</v>
      </c>
    </row>
    <row r="100" spans="1:8" x14ac:dyDescent="0.25">
      <c r="A100" t="s">
        <v>204</v>
      </c>
      <c r="B100" t="s">
        <v>9</v>
      </c>
      <c r="C100">
        <v>3.2000000000000001E-2</v>
      </c>
      <c r="D100">
        <v>4.8899999999999999E-2</v>
      </c>
      <c r="E100" t="s">
        <v>205</v>
      </c>
      <c r="F100" t="s">
        <v>9</v>
      </c>
      <c r="G100">
        <v>0.33600000000000002</v>
      </c>
      <c r="H100">
        <v>0.34</v>
      </c>
    </row>
    <row r="101" spans="1:8" x14ac:dyDescent="0.25">
      <c r="A101" t="s">
        <v>206</v>
      </c>
      <c r="B101" t="s">
        <v>9</v>
      </c>
      <c r="C101">
        <v>0.51200000000000001</v>
      </c>
      <c r="D101">
        <v>0.53680000000000005</v>
      </c>
      <c r="E101" t="s">
        <v>207</v>
      </c>
      <c r="F101" t="s">
        <v>9</v>
      </c>
      <c r="G101">
        <v>0</v>
      </c>
      <c r="H101">
        <v>1.4E-3</v>
      </c>
    </row>
    <row r="102" spans="1:8" x14ac:dyDescent="0.25">
      <c r="A102" t="s">
        <v>208</v>
      </c>
      <c r="B102" t="s">
        <v>9</v>
      </c>
      <c r="C102">
        <v>0.12</v>
      </c>
      <c r="D102">
        <v>0.14680000000000001</v>
      </c>
      <c r="E102" t="s">
        <v>209</v>
      </c>
      <c r="F102" t="s">
        <v>9</v>
      </c>
      <c r="G102">
        <v>0</v>
      </c>
      <c r="H102">
        <v>7.7000000000000002E-3</v>
      </c>
    </row>
    <row r="103" spans="1:8" x14ac:dyDescent="0.25">
      <c r="A103" t="s">
        <v>210</v>
      </c>
      <c r="B103" t="s">
        <v>9</v>
      </c>
      <c r="C103">
        <v>0.156</v>
      </c>
      <c r="D103">
        <v>0.17530000000000001</v>
      </c>
      <c r="E103" t="s">
        <v>211</v>
      </c>
      <c r="F103" t="s">
        <v>9</v>
      </c>
      <c r="G103">
        <v>0</v>
      </c>
      <c r="H103">
        <v>1.1000000000000001E-3</v>
      </c>
    </row>
    <row r="104" spans="1:8" x14ac:dyDescent="0.25">
      <c r="A104" t="s">
        <v>212</v>
      </c>
      <c r="B104" t="s">
        <v>9</v>
      </c>
      <c r="C104">
        <v>5.6000000000000001E-2</v>
      </c>
      <c r="D104">
        <v>6.8900000000000003E-2</v>
      </c>
      <c r="E104" t="s">
        <v>213</v>
      </c>
      <c r="F104" t="s">
        <v>9</v>
      </c>
      <c r="G104">
        <v>0</v>
      </c>
      <c r="H104">
        <v>1.1000000000000001E-3</v>
      </c>
    </row>
    <row r="105" spans="1:8" x14ac:dyDescent="0.25">
      <c r="A105" t="s">
        <v>214</v>
      </c>
      <c r="B105" t="s">
        <v>9</v>
      </c>
      <c r="C105">
        <v>14.32</v>
      </c>
      <c r="D105">
        <v>16.0776</v>
      </c>
      <c r="E105" t="s">
        <v>215</v>
      </c>
      <c r="F105" t="s">
        <v>9</v>
      </c>
      <c r="G105">
        <v>0</v>
      </c>
      <c r="H105">
        <v>8.9999999999999998E-4</v>
      </c>
    </row>
    <row r="106" spans="1:8" x14ac:dyDescent="0.25">
      <c r="A106" t="s">
        <v>216</v>
      </c>
      <c r="B106" t="s">
        <v>9</v>
      </c>
      <c r="C106">
        <v>2.3279999999999998</v>
      </c>
      <c r="D106">
        <v>2.5352000000000001</v>
      </c>
      <c r="E106" t="s">
        <v>217</v>
      </c>
      <c r="F106" t="s">
        <v>9</v>
      </c>
      <c r="G106">
        <v>4.0000000000000001E-3</v>
      </c>
      <c r="H106">
        <v>4.1999999999999997E-3</v>
      </c>
    </row>
    <row r="107" spans="1:8" x14ac:dyDescent="0.25">
      <c r="A107" t="s">
        <v>218</v>
      </c>
      <c r="B107" t="s">
        <v>9</v>
      </c>
      <c r="C107">
        <v>0.14799999999999999</v>
      </c>
      <c r="D107">
        <v>0.17030000000000001</v>
      </c>
      <c r="E107" t="s">
        <v>219</v>
      </c>
      <c r="F107" t="s">
        <v>9</v>
      </c>
      <c r="G107">
        <v>0</v>
      </c>
      <c r="H107">
        <v>8.9999999999999998E-4</v>
      </c>
    </row>
    <row r="108" spans="1:8" x14ac:dyDescent="0.25">
      <c r="A108" t="s">
        <v>220</v>
      </c>
      <c r="B108" t="s">
        <v>9</v>
      </c>
      <c r="C108">
        <v>0.91600000000000004</v>
      </c>
      <c r="D108">
        <v>1.1167</v>
      </c>
      <c r="E108" t="s">
        <v>221</v>
      </c>
      <c r="F108" t="s">
        <v>9</v>
      </c>
      <c r="G108">
        <v>0</v>
      </c>
      <c r="H108">
        <v>8.9999999999999998E-4</v>
      </c>
    </row>
    <row r="109" spans="1:8" x14ac:dyDescent="0.25">
      <c r="A109" t="s">
        <v>222</v>
      </c>
      <c r="B109" t="s">
        <v>9</v>
      </c>
      <c r="C109">
        <v>1.02</v>
      </c>
      <c r="D109">
        <v>1.1842999999999999</v>
      </c>
      <c r="E109" t="s">
        <v>223</v>
      </c>
      <c r="F109" t="s">
        <v>9</v>
      </c>
      <c r="G109">
        <v>0</v>
      </c>
      <c r="H109">
        <v>1.1999999999999999E-3</v>
      </c>
    </row>
    <row r="110" spans="1:8" x14ac:dyDescent="0.25">
      <c r="A110" t="s">
        <v>224</v>
      </c>
      <c r="B110" t="s">
        <v>9</v>
      </c>
      <c r="C110">
        <v>2.9</v>
      </c>
      <c r="D110">
        <v>3.1905999999999999</v>
      </c>
      <c r="E110" t="s">
        <v>225</v>
      </c>
      <c r="F110" t="s">
        <v>9</v>
      </c>
      <c r="G110">
        <v>0</v>
      </c>
      <c r="H110">
        <v>3.3999999999999998E-3</v>
      </c>
    </row>
    <row r="111" spans="1:8" x14ac:dyDescent="0.25">
      <c r="A111" t="s">
        <v>226</v>
      </c>
      <c r="B111" t="s">
        <v>9</v>
      </c>
      <c r="C111">
        <v>0.69199999999999995</v>
      </c>
      <c r="D111">
        <v>0.71330000000000005</v>
      </c>
      <c r="E111" t="s">
        <v>227</v>
      </c>
      <c r="F111" t="s">
        <v>9</v>
      </c>
      <c r="G111">
        <v>0</v>
      </c>
      <c r="H111">
        <v>1.5E-3</v>
      </c>
    </row>
    <row r="112" spans="1:8" x14ac:dyDescent="0.25">
      <c r="A112" t="s">
        <v>228</v>
      </c>
      <c r="B112" t="s">
        <v>9</v>
      </c>
      <c r="C112">
        <v>0.65200000000000002</v>
      </c>
      <c r="D112">
        <v>0.75360000000000005</v>
      </c>
      <c r="E112" t="s">
        <v>229</v>
      </c>
      <c r="F112" t="s">
        <v>9</v>
      </c>
      <c r="G112">
        <v>0</v>
      </c>
      <c r="H112">
        <v>1E-3</v>
      </c>
    </row>
    <row r="113" spans="1:8" x14ac:dyDescent="0.25">
      <c r="A113" t="s">
        <v>230</v>
      </c>
      <c r="B113" t="s">
        <v>9</v>
      </c>
      <c r="C113">
        <v>9.6000000000000002E-2</v>
      </c>
      <c r="D113">
        <v>0.1222</v>
      </c>
      <c r="E113" t="s">
        <v>231</v>
      </c>
      <c r="F113" t="s">
        <v>9</v>
      </c>
      <c r="G113">
        <v>0</v>
      </c>
      <c r="H113">
        <v>8.9999999999999998E-4</v>
      </c>
    </row>
    <row r="114" spans="1:8" x14ac:dyDescent="0.25">
      <c r="A114" t="s">
        <v>232</v>
      </c>
      <c r="B114" t="s">
        <v>9</v>
      </c>
      <c r="C114">
        <v>1.476</v>
      </c>
      <c r="D114">
        <v>1.5431999999999999</v>
      </c>
      <c r="E114" t="s">
        <v>233</v>
      </c>
      <c r="F114" t="s">
        <v>9</v>
      </c>
      <c r="G114">
        <v>0</v>
      </c>
      <c r="H114">
        <v>1E-3</v>
      </c>
    </row>
    <row r="115" spans="1:8" x14ac:dyDescent="0.25">
      <c r="A115" t="s">
        <v>234</v>
      </c>
      <c r="B115" t="s">
        <v>9</v>
      </c>
      <c r="C115">
        <v>0.99199999999999999</v>
      </c>
      <c r="D115">
        <v>1.2882</v>
      </c>
      <c r="E115" t="s">
        <v>235</v>
      </c>
      <c r="F115" t="s">
        <v>9</v>
      </c>
      <c r="G115">
        <v>4.3999999999999997E-2</v>
      </c>
      <c r="H115">
        <v>4.8099999999999997E-2</v>
      </c>
    </row>
    <row r="116" spans="1:8" x14ac:dyDescent="0.25">
      <c r="A116" t="s">
        <v>236</v>
      </c>
      <c r="B116" t="s">
        <v>9</v>
      </c>
      <c r="C116">
        <v>0.46800000000000003</v>
      </c>
      <c r="D116">
        <v>0.57720000000000005</v>
      </c>
      <c r="E116" t="s">
        <v>237</v>
      </c>
      <c r="F116" t="s">
        <v>9</v>
      </c>
      <c r="G116">
        <v>0</v>
      </c>
      <c r="H116">
        <v>1E-3</v>
      </c>
    </row>
    <row r="117" spans="1:8" x14ac:dyDescent="0.25">
      <c r="A117" t="s">
        <v>238</v>
      </c>
      <c r="B117" t="s">
        <v>9</v>
      </c>
      <c r="C117">
        <v>0.72799999999999998</v>
      </c>
      <c r="D117">
        <v>0.99080000000000001</v>
      </c>
      <c r="E117" t="s">
        <v>239</v>
      </c>
      <c r="F117" t="s">
        <v>9</v>
      </c>
      <c r="G117">
        <v>0</v>
      </c>
      <c r="H117">
        <v>1E-3</v>
      </c>
    </row>
    <row r="118" spans="1:8" x14ac:dyDescent="0.25">
      <c r="A118" t="s">
        <v>240</v>
      </c>
      <c r="B118" t="s">
        <v>9</v>
      </c>
      <c r="C118">
        <v>1.3919999999999999</v>
      </c>
      <c r="D118">
        <v>1.5719000000000001</v>
      </c>
      <c r="E118" s="1" t="s">
        <v>241</v>
      </c>
      <c r="F118" t="s">
        <v>9</v>
      </c>
      <c r="G118">
        <v>0</v>
      </c>
      <c r="H118">
        <v>1E-3</v>
      </c>
    </row>
    <row r="119" spans="1:8" x14ac:dyDescent="0.25">
      <c r="A119" t="s">
        <v>242</v>
      </c>
      <c r="B119" t="s">
        <v>9</v>
      </c>
      <c r="C119">
        <v>0.92800000000000005</v>
      </c>
      <c r="D119">
        <v>1.1001000000000001</v>
      </c>
      <c r="E119" t="s">
        <v>243</v>
      </c>
      <c r="F119" t="s">
        <v>9</v>
      </c>
      <c r="G119">
        <v>0</v>
      </c>
      <c r="H119">
        <v>2.5000000000000001E-3</v>
      </c>
    </row>
    <row r="120" spans="1:8" x14ac:dyDescent="0.25">
      <c r="A120" t="s">
        <v>244</v>
      </c>
      <c r="B120" t="s">
        <v>9</v>
      </c>
      <c r="C120">
        <v>1.456</v>
      </c>
      <c r="D120">
        <v>1.7219</v>
      </c>
      <c r="E120" t="s">
        <v>245</v>
      </c>
      <c r="F120" t="s">
        <v>9</v>
      </c>
      <c r="G120">
        <v>0</v>
      </c>
      <c r="H120">
        <v>1E-3</v>
      </c>
    </row>
    <row r="121" spans="1:8" x14ac:dyDescent="0.25">
      <c r="A121" t="s">
        <v>246</v>
      </c>
      <c r="B121" t="s">
        <v>9</v>
      </c>
      <c r="C121">
        <v>0.18</v>
      </c>
      <c r="D121">
        <v>0.189</v>
      </c>
      <c r="E121" t="s">
        <v>247</v>
      </c>
      <c r="F121" t="s">
        <v>9</v>
      </c>
      <c r="G121">
        <v>0.98409999999999997</v>
      </c>
      <c r="H121">
        <v>1.0188999999999999</v>
      </c>
    </row>
    <row r="122" spans="1:8" x14ac:dyDescent="0.25">
      <c r="A122" t="s">
        <v>248</v>
      </c>
      <c r="B122" t="s">
        <v>9</v>
      </c>
      <c r="C122">
        <v>2.2759999999999998</v>
      </c>
      <c r="D122">
        <v>2.4746999999999999</v>
      </c>
      <c r="E122" t="s">
        <v>249</v>
      </c>
      <c r="F122" t="s">
        <v>9</v>
      </c>
      <c r="G122">
        <v>0.68799999999999994</v>
      </c>
      <c r="H122">
        <v>0.71730000000000005</v>
      </c>
    </row>
    <row r="123" spans="1:8" x14ac:dyDescent="0.25">
      <c r="A123" t="s">
        <v>250</v>
      </c>
      <c r="B123" t="s">
        <v>9</v>
      </c>
      <c r="C123">
        <v>0.33600000000000002</v>
      </c>
      <c r="D123">
        <v>0.39639999999999997</v>
      </c>
      <c r="E123" t="s">
        <v>251</v>
      </c>
      <c r="F123" t="s">
        <v>9</v>
      </c>
      <c r="G123">
        <v>0.95609999999999995</v>
      </c>
      <c r="H123">
        <v>0.96619999999999995</v>
      </c>
    </row>
    <row r="124" spans="1:8" x14ac:dyDescent="0.25">
      <c r="A124" t="s">
        <v>252</v>
      </c>
      <c r="B124" t="s">
        <v>9</v>
      </c>
      <c r="C124">
        <v>0.28399999999999997</v>
      </c>
      <c r="D124">
        <v>0.29880000000000001</v>
      </c>
      <c r="E124" t="s">
        <v>253</v>
      </c>
      <c r="F124" t="s">
        <v>9</v>
      </c>
      <c r="G124">
        <v>0.90410000000000001</v>
      </c>
      <c r="H124">
        <v>0.91180000000000005</v>
      </c>
    </row>
    <row r="125" spans="1:8" x14ac:dyDescent="0.25">
      <c r="A125" t="s">
        <v>254</v>
      </c>
      <c r="B125" t="s">
        <v>9</v>
      </c>
      <c r="C125">
        <v>1.016</v>
      </c>
      <c r="D125">
        <v>1.1031</v>
      </c>
      <c r="E125" t="s">
        <v>255</v>
      </c>
      <c r="F125" t="s">
        <v>9</v>
      </c>
      <c r="G125">
        <v>1.0201</v>
      </c>
      <c r="H125">
        <v>1.0369999999999999</v>
      </c>
    </row>
    <row r="126" spans="1:8" x14ac:dyDescent="0.25">
      <c r="A126" t="s">
        <v>256</v>
      </c>
      <c r="B126" t="s">
        <v>9</v>
      </c>
      <c r="C126">
        <v>0.57599999999999996</v>
      </c>
      <c r="D126">
        <v>0.70630000000000004</v>
      </c>
      <c r="E126" t="s">
        <v>257</v>
      </c>
      <c r="F126" t="s">
        <v>9</v>
      </c>
      <c r="G126">
        <v>48.122999999999998</v>
      </c>
      <c r="H126">
        <v>48.351599999999998</v>
      </c>
    </row>
    <row r="127" spans="1:8" x14ac:dyDescent="0.25">
      <c r="A127" t="s">
        <v>258</v>
      </c>
      <c r="B127" t="s">
        <v>9</v>
      </c>
      <c r="C127">
        <v>4.3403</v>
      </c>
      <c r="D127">
        <v>4.4085000000000001</v>
      </c>
      <c r="E127" t="s">
        <v>259</v>
      </c>
      <c r="F127" t="s">
        <v>9</v>
      </c>
      <c r="G127">
        <v>4.4283000000000001</v>
      </c>
      <c r="H127">
        <v>4.4629000000000003</v>
      </c>
    </row>
    <row r="128" spans="1:8" x14ac:dyDescent="0.25">
      <c r="A128" t="s">
        <v>260</v>
      </c>
      <c r="B128" t="s">
        <v>9</v>
      </c>
      <c r="C128">
        <v>5.0163000000000002</v>
      </c>
      <c r="D128">
        <v>5.1031000000000004</v>
      </c>
      <c r="E128" t="s">
        <v>261</v>
      </c>
      <c r="F128" t="s">
        <v>9</v>
      </c>
      <c r="G128">
        <v>4.7882999999999996</v>
      </c>
      <c r="H128">
        <v>4.8085000000000004</v>
      </c>
    </row>
    <row r="129" spans="1:8" x14ac:dyDescent="0.25">
      <c r="A129" t="s">
        <v>262</v>
      </c>
      <c r="B129" t="s">
        <v>9</v>
      </c>
      <c r="C129">
        <v>3.7202000000000002</v>
      </c>
      <c r="D129">
        <v>3.7738999999999998</v>
      </c>
      <c r="E129" t="s">
        <v>263</v>
      </c>
      <c r="F129" t="s">
        <v>9</v>
      </c>
      <c r="G129">
        <v>2.6802000000000001</v>
      </c>
      <c r="H129">
        <v>2.6911999999999998</v>
      </c>
    </row>
    <row r="130" spans="1:8" x14ac:dyDescent="0.25">
      <c r="A130" t="s">
        <v>264</v>
      </c>
      <c r="B130" t="s">
        <v>9</v>
      </c>
      <c r="C130">
        <v>4.6363000000000003</v>
      </c>
      <c r="D130">
        <v>4.7679</v>
      </c>
      <c r="E130" s="1" t="s">
        <v>265</v>
      </c>
      <c r="F130" t="s">
        <v>9</v>
      </c>
      <c r="G130">
        <v>2.8121999999999998</v>
      </c>
      <c r="H130">
        <v>2.8875000000000002</v>
      </c>
    </row>
    <row r="131" spans="1:8" x14ac:dyDescent="0.25">
      <c r="A131" t="s">
        <v>266</v>
      </c>
      <c r="B131" t="s">
        <v>9</v>
      </c>
      <c r="C131">
        <v>3.9081999999999999</v>
      </c>
      <c r="D131">
        <v>3.9620000000000002</v>
      </c>
      <c r="E131" t="s">
        <v>267</v>
      </c>
      <c r="F131" t="s">
        <v>9</v>
      </c>
      <c r="G131">
        <v>4.4203000000000001</v>
      </c>
      <c r="H131">
        <v>4.4500999999999999</v>
      </c>
    </row>
    <row r="132" spans="1:8" x14ac:dyDescent="0.25">
      <c r="A132" t="s">
        <v>268</v>
      </c>
      <c r="B132" t="s">
        <v>9</v>
      </c>
      <c r="C132">
        <v>4.6283000000000003</v>
      </c>
      <c r="D132">
        <v>4.6867999999999999</v>
      </c>
      <c r="E132" t="s">
        <v>269</v>
      </c>
      <c r="F132" t="s">
        <v>9</v>
      </c>
      <c r="G132">
        <v>2.9001999999999999</v>
      </c>
      <c r="H132">
        <v>2.9525999999999999</v>
      </c>
    </row>
    <row r="133" spans="1:8" x14ac:dyDescent="0.25">
      <c r="A133" t="s">
        <v>270</v>
      </c>
      <c r="B133" t="s">
        <v>9</v>
      </c>
      <c r="C133">
        <v>3.6082000000000001</v>
      </c>
      <c r="D133">
        <v>3.7555000000000001</v>
      </c>
      <c r="E133" t="s">
        <v>271</v>
      </c>
      <c r="F133" t="s">
        <v>9</v>
      </c>
      <c r="G133">
        <v>2.2081</v>
      </c>
      <c r="H133">
        <v>2.2214</v>
      </c>
    </row>
    <row r="134" spans="1:8" x14ac:dyDescent="0.25">
      <c r="A134" t="s">
        <v>272</v>
      </c>
      <c r="B134" t="s">
        <v>9</v>
      </c>
      <c r="C134">
        <v>4.5602999999999998</v>
      </c>
      <c r="D134">
        <v>4.6405000000000003</v>
      </c>
      <c r="E134" t="s">
        <v>273</v>
      </c>
      <c r="F134" t="s">
        <v>9</v>
      </c>
      <c r="G134">
        <v>1.7601</v>
      </c>
      <c r="H134">
        <v>1.7694000000000001</v>
      </c>
    </row>
    <row r="135" spans="1:8" x14ac:dyDescent="0.25">
      <c r="A135" t="s">
        <v>274</v>
      </c>
      <c r="B135" t="s">
        <v>9</v>
      </c>
      <c r="C135">
        <v>4.1402999999999999</v>
      </c>
      <c r="D135">
        <v>4.2012</v>
      </c>
      <c r="E135" t="s">
        <v>275</v>
      </c>
      <c r="F135" t="s">
        <v>9</v>
      </c>
      <c r="G135">
        <v>3.6482000000000001</v>
      </c>
      <c r="H135">
        <v>3.6659000000000002</v>
      </c>
    </row>
    <row r="136" spans="1:8" x14ac:dyDescent="0.25">
      <c r="A136" t="s">
        <v>276</v>
      </c>
      <c r="B136" t="s">
        <v>9</v>
      </c>
      <c r="C136">
        <v>4.6843000000000004</v>
      </c>
      <c r="D136">
        <v>4.8259999999999996</v>
      </c>
      <c r="E136" t="s">
        <v>277</v>
      </c>
      <c r="F136" t="s">
        <v>9</v>
      </c>
      <c r="G136">
        <v>2.4802</v>
      </c>
      <c r="H136">
        <v>2.4906999999999999</v>
      </c>
    </row>
    <row r="137" spans="1:8" x14ac:dyDescent="0.25">
      <c r="A137" t="s">
        <v>278</v>
      </c>
      <c r="B137" t="s">
        <v>9</v>
      </c>
      <c r="C137">
        <v>4.0762999999999998</v>
      </c>
      <c r="D137">
        <v>4.1623999999999999</v>
      </c>
      <c r="E137" t="s">
        <v>279</v>
      </c>
      <c r="F137" t="s">
        <v>9</v>
      </c>
      <c r="G137">
        <v>4.7723000000000004</v>
      </c>
      <c r="H137">
        <v>4.7944000000000004</v>
      </c>
    </row>
    <row r="138" spans="1:8" x14ac:dyDescent="0.25">
      <c r="A138" t="s">
        <v>280</v>
      </c>
      <c r="B138" t="s">
        <v>9</v>
      </c>
      <c r="C138">
        <v>4.5003000000000002</v>
      </c>
      <c r="D138">
        <v>4.6315</v>
      </c>
      <c r="E138" t="s">
        <v>281</v>
      </c>
      <c r="F138" t="s">
        <v>9</v>
      </c>
      <c r="G138">
        <v>2.3241000000000001</v>
      </c>
      <c r="H138">
        <v>2.3437000000000001</v>
      </c>
    </row>
    <row r="139" spans="1:8" x14ac:dyDescent="0.25">
      <c r="A139" t="s">
        <v>282</v>
      </c>
      <c r="B139" t="s">
        <v>9</v>
      </c>
      <c r="C139">
        <v>3.8081999999999998</v>
      </c>
      <c r="D139">
        <v>3.8512</v>
      </c>
      <c r="E139" t="s">
        <v>283</v>
      </c>
      <c r="F139" t="s">
        <v>9</v>
      </c>
      <c r="G139">
        <v>3.2162000000000002</v>
      </c>
      <c r="H139">
        <v>3.2284000000000002</v>
      </c>
    </row>
    <row r="140" spans="1:8" x14ac:dyDescent="0.25">
      <c r="A140" t="s">
        <v>284</v>
      </c>
      <c r="B140" t="s">
        <v>9</v>
      </c>
      <c r="C140">
        <v>4.5003000000000002</v>
      </c>
      <c r="D140">
        <v>4.5636000000000001</v>
      </c>
      <c r="E140" t="s">
        <v>285</v>
      </c>
      <c r="F140" t="s">
        <v>9</v>
      </c>
      <c r="G140">
        <v>4.3963000000000001</v>
      </c>
      <c r="H140">
        <v>4.4218999999999999</v>
      </c>
    </row>
    <row r="141" spans="1:8" x14ac:dyDescent="0.25">
      <c r="A141" t="s">
        <v>286</v>
      </c>
      <c r="B141" t="s">
        <v>9</v>
      </c>
      <c r="C141">
        <v>4.0483000000000002</v>
      </c>
      <c r="D141">
        <v>4.1299000000000001</v>
      </c>
      <c r="E141" t="s">
        <v>287</v>
      </c>
      <c r="F141" t="s">
        <v>9</v>
      </c>
      <c r="G141">
        <v>5.3323</v>
      </c>
      <c r="H141">
        <v>5.3606999999999996</v>
      </c>
    </row>
    <row r="142" spans="1:8" x14ac:dyDescent="0.25">
      <c r="A142" t="s">
        <v>288</v>
      </c>
      <c r="B142" t="s">
        <v>9</v>
      </c>
      <c r="C142">
        <v>4.6123000000000003</v>
      </c>
      <c r="D142">
        <v>4.7152000000000003</v>
      </c>
      <c r="E142" t="s">
        <v>289</v>
      </c>
      <c r="F142" t="s">
        <v>9</v>
      </c>
      <c r="G142">
        <v>4.3483000000000001</v>
      </c>
      <c r="H142">
        <v>4.3647</v>
      </c>
    </row>
    <row r="143" spans="1:8" x14ac:dyDescent="0.25">
      <c r="A143" t="s">
        <v>290</v>
      </c>
      <c r="B143" t="s">
        <v>9</v>
      </c>
      <c r="C143">
        <v>4.0163000000000002</v>
      </c>
      <c r="D143">
        <v>4.0793999999999997</v>
      </c>
      <c r="E143" t="s">
        <v>291</v>
      </c>
      <c r="F143" t="s">
        <v>9</v>
      </c>
      <c r="G143">
        <v>3.9121999999999999</v>
      </c>
      <c r="H143">
        <v>4.0082000000000004</v>
      </c>
    </row>
    <row r="144" spans="1:8" x14ac:dyDescent="0.25">
      <c r="A144" t="s">
        <v>292</v>
      </c>
      <c r="B144" t="s">
        <v>9</v>
      </c>
      <c r="C144">
        <v>5.3163</v>
      </c>
      <c r="D144">
        <v>5.4062999999999999</v>
      </c>
      <c r="E144" t="s">
        <v>293</v>
      </c>
      <c r="F144" t="s">
        <v>9</v>
      </c>
      <c r="G144">
        <v>3.4321999999999999</v>
      </c>
      <c r="H144">
        <v>3.4605999999999999</v>
      </c>
    </row>
    <row r="145" spans="1:8" x14ac:dyDescent="0.25">
      <c r="A145" t="s">
        <v>294</v>
      </c>
      <c r="B145" t="s">
        <v>9</v>
      </c>
      <c r="C145">
        <v>3.4561999999999999</v>
      </c>
      <c r="D145">
        <v>3.5430000000000001</v>
      </c>
      <c r="E145" t="s">
        <v>295</v>
      </c>
      <c r="F145" t="s">
        <v>9</v>
      </c>
      <c r="G145">
        <v>3.6322000000000001</v>
      </c>
      <c r="H145">
        <v>3.6478000000000002</v>
      </c>
    </row>
    <row r="146" spans="1:8" x14ac:dyDescent="0.25">
      <c r="A146" t="s">
        <v>296</v>
      </c>
      <c r="B146" t="s">
        <v>9</v>
      </c>
      <c r="C146">
        <v>4.5362999999999998</v>
      </c>
      <c r="D146">
        <v>4.5902000000000003</v>
      </c>
      <c r="E146" t="s">
        <v>297</v>
      </c>
      <c r="F146" t="s">
        <v>9</v>
      </c>
      <c r="G146">
        <v>2.5042</v>
      </c>
      <c r="H146">
        <v>2.5169000000000001</v>
      </c>
    </row>
    <row r="147" spans="1:8" x14ac:dyDescent="0.25">
      <c r="A147" t="s">
        <v>298</v>
      </c>
      <c r="B147" t="s">
        <v>9</v>
      </c>
      <c r="C147">
        <v>3.9121999999999999</v>
      </c>
      <c r="D147">
        <v>3.9794999999999998</v>
      </c>
      <c r="E147" t="s">
        <v>299</v>
      </c>
      <c r="F147" t="s">
        <v>9</v>
      </c>
      <c r="G147">
        <v>4.1802999999999999</v>
      </c>
      <c r="H147">
        <v>4.2252999999999998</v>
      </c>
    </row>
    <row r="148" spans="1:8" x14ac:dyDescent="0.25">
      <c r="A148" t="s">
        <v>300</v>
      </c>
      <c r="B148" t="s">
        <v>9</v>
      </c>
      <c r="C148">
        <v>4.1962999999999999</v>
      </c>
      <c r="D148">
        <v>4.2584</v>
      </c>
      <c r="E148" t="s">
        <v>301</v>
      </c>
      <c r="F148" t="s">
        <v>9</v>
      </c>
      <c r="G148">
        <v>3.0762</v>
      </c>
      <c r="H148">
        <v>3.0916000000000001</v>
      </c>
    </row>
    <row r="149" spans="1:8" x14ac:dyDescent="0.25">
      <c r="A149" t="s">
        <v>302</v>
      </c>
      <c r="B149" t="s">
        <v>9</v>
      </c>
      <c r="C149">
        <v>3.8641999999999999</v>
      </c>
      <c r="D149">
        <v>4.0026000000000002</v>
      </c>
      <c r="E149" t="s">
        <v>303</v>
      </c>
      <c r="F149" t="s">
        <v>9</v>
      </c>
      <c r="G149">
        <v>5.4523000000000001</v>
      </c>
      <c r="H149">
        <v>5.4981999999999998</v>
      </c>
    </row>
    <row r="150" spans="1:8" x14ac:dyDescent="0.25">
      <c r="A150" t="s">
        <v>304</v>
      </c>
      <c r="B150" t="s">
        <v>9</v>
      </c>
      <c r="C150">
        <v>4.2643000000000004</v>
      </c>
      <c r="D150">
        <v>4.3070000000000004</v>
      </c>
      <c r="E150" t="s">
        <v>305</v>
      </c>
      <c r="F150" t="s">
        <v>9</v>
      </c>
      <c r="G150">
        <v>3.8401999999999998</v>
      </c>
      <c r="H150">
        <v>3.8765999999999998</v>
      </c>
    </row>
    <row r="151" spans="1:8" x14ac:dyDescent="0.25">
      <c r="A151" t="s">
        <v>306</v>
      </c>
      <c r="B151" t="s">
        <v>9</v>
      </c>
      <c r="C151">
        <v>3.4561999999999999</v>
      </c>
      <c r="D151">
        <v>3.5059999999999998</v>
      </c>
      <c r="E151" t="s">
        <v>307</v>
      </c>
      <c r="F151" t="s">
        <v>9</v>
      </c>
      <c r="G151">
        <v>3.5882000000000001</v>
      </c>
      <c r="H151">
        <v>3.6069</v>
      </c>
    </row>
    <row r="152" spans="1:8" x14ac:dyDescent="0.25">
      <c r="A152" t="s">
        <v>308</v>
      </c>
      <c r="B152" t="s">
        <v>9</v>
      </c>
      <c r="C152">
        <v>4.4603000000000002</v>
      </c>
      <c r="D152">
        <v>4.6041999999999996</v>
      </c>
      <c r="E152" t="s">
        <v>309</v>
      </c>
      <c r="F152" t="s">
        <v>9</v>
      </c>
      <c r="G152">
        <v>4.2523</v>
      </c>
      <c r="H152">
        <v>4.3617999999999997</v>
      </c>
    </row>
    <row r="153" spans="1:8" x14ac:dyDescent="0.25">
      <c r="A153" t="s">
        <v>310</v>
      </c>
      <c r="B153" t="s">
        <v>9</v>
      </c>
      <c r="C153">
        <v>3.8121999999999998</v>
      </c>
      <c r="D153">
        <v>3.9165999999999999</v>
      </c>
      <c r="E153" t="s">
        <v>311</v>
      </c>
      <c r="F153" t="s">
        <v>9</v>
      </c>
      <c r="G153">
        <v>3.6842000000000001</v>
      </c>
      <c r="H153">
        <v>3.7816000000000001</v>
      </c>
    </row>
    <row r="154" spans="1:8" x14ac:dyDescent="0.25">
      <c r="A154" t="s">
        <v>312</v>
      </c>
      <c r="B154" t="s">
        <v>9</v>
      </c>
      <c r="C154">
        <v>4.5922999999999998</v>
      </c>
      <c r="D154">
        <v>4.6672000000000002</v>
      </c>
      <c r="E154" t="s">
        <v>313</v>
      </c>
      <c r="F154" t="s">
        <v>9</v>
      </c>
      <c r="G154">
        <v>3.3481999999999998</v>
      </c>
      <c r="H154">
        <v>3.4091</v>
      </c>
    </row>
    <row r="155" spans="1:8" x14ac:dyDescent="0.25">
      <c r="A155" t="s">
        <v>314</v>
      </c>
      <c r="B155" t="s">
        <v>9</v>
      </c>
      <c r="C155">
        <v>4.2683</v>
      </c>
      <c r="D155">
        <v>4.3392999999999997</v>
      </c>
      <c r="E155" t="s">
        <v>315</v>
      </c>
      <c r="F155" t="s">
        <v>9</v>
      </c>
      <c r="G155">
        <v>3.5482</v>
      </c>
      <c r="H155">
        <v>3.5670000000000002</v>
      </c>
    </row>
    <row r="156" spans="1:8" x14ac:dyDescent="0.25">
      <c r="A156" t="s">
        <v>316</v>
      </c>
      <c r="B156" t="s">
        <v>9</v>
      </c>
      <c r="C156">
        <v>4.3163</v>
      </c>
      <c r="D156">
        <v>4.3981000000000003</v>
      </c>
      <c r="E156" t="s">
        <v>317</v>
      </c>
      <c r="F156" t="s">
        <v>9</v>
      </c>
      <c r="G156">
        <v>6.5644</v>
      </c>
      <c r="H156">
        <v>6.6262999999999996</v>
      </c>
    </row>
    <row r="157" spans="1:8" x14ac:dyDescent="0.25">
      <c r="A157" t="s">
        <v>318</v>
      </c>
      <c r="B157" t="s">
        <v>9</v>
      </c>
      <c r="C157">
        <v>3.8881999999999999</v>
      </c>
      <c r="D157">
        <v>3.9397000000000002</v>
      </c>
      <c r="E157" t="s">
        <v>319</v>
      </c>
      <c r="F157" t="s">
        <v>9</v>
      </c>
      <c r="G157">
        <v>4.4962999999999997</v>
      </c>
      <c r="H157">
        <v>4.5235000000000003</v>
      </c>
    </row>
    <row r="158" spans="1:8" x14ac:dyDescent="0.25">
      <c r="A158" t="s">
        <v>320</v>
      </c>
      <c r="B158" t="s">
        <v>9</v>
      </c>
      <c r="C158">
        <v>4.4603000000000002</v>
      </c>
      <c r="D158">
        <v>4.5242000000000004</v>
      </c>
      <c r="E158" t="s">
        <v>321</v>
      </c>
      <c r="F158" t="s">
        <v>9</v>
      </c>
      <c r="G158">
        <v>4.1603000000000003</v>
      </c>
      <c r="H158">
        <v>4.2161999999999997</v>
      </c>
    </row>
    <row r="159" spans="1:8" x14ac:dyDescent="0.25">
      <c r="A159" t="s">
        <v>322</v>
      </c>
      <c r="B159" t="s">
        <v>9</v>
      </c>
      <c r="C159">
        <v>3.7682000000000002</v>
      </c>
      <c r="D159">
        <v>3.8473999999999999</v>
      </c>
      <c r="E159" t="s">
        <v>323</v>
      </c>
      <c r="F159" t="s">
        <v>9</v>
      </c>
      <c r="G159">
        <v>4.2003000000000004</v>
      </c>
      <c r="H159">
        <v>4.2526999999999999</v>
      </c>
    </row>
    <row r="160" spans="1:8" x14ac:dyDescent="0.25">
      <c r="A160" t="s">
        <v>324</v>
      </c>
      <c r="B160" t="s">
        <v>9</v>
      </c>
      <c r="C160">
        <v>4.4283000000000001</v>
      </c>
      <c r="D160">
        <v>4.5705</v>
      </c>
      <c r="E160" t="s">
        <v>325</v>
      </c>
      <c r="F160" t="s">
        <v>9</v>
      </c>
      <c r="G160">
        <v>3.0322</v>
      </c>
      <c r="H160">
        <v>3.0985</v>
      </c>
    </row>
    <row r="161" spans="1:8" x14ac:dyDescent="0.25">
      <c r="A161" t="s">
        <v>326</v>
      </c>
      <c r="B161" t="s">
        <v>9</v>
      </c>
      <c r="C161">
        <v>3.7562000000000002</v>
      </c>
      <c r="D161">
        <v>3.8062</v>
      </c>
      <c r="E161" t="s">
        <v>327</v>
      </c>
      <c r="F161" t="s">
        <v>9</v>
      </c>
      <c r="G161">
        <v>3.1642000000000001</v>
      </c>
      <c r="H161">
        <v>3.1815000000000002</v>
      </c>
    </row>
    <row r="162" spans="1:8" x14ac:dyDescent="0.25">
      <c r="A162" t="s">
        <v>328</v>
      </c>
      <c r="B162" t="s">
        <v>9</v>
      </c>
      <c r="C162">
        <v>5.0762999999999998</v>
      </c>
      <c r="D162">
        <v>5.2249999999999996</v>
      </c>
      <c r="E162" t="s">
        <v>329</v>
      </c>
      <c r="F162" t="s">
        <v>9</v>
      </c>
      <c r="G162">
        <v>1.5761000000000001</v>
      </c>
      <c r="H162">
        <v>1.5961000000000001</v>
      </c>
    </row>
    <row r="163" spans="1:8" x14ac:dyDescent="0.25">
      <c r="A163" t="s">
        <v>330</v>
      </c>
      <c r="B163" t="s">
        <v>9</v>
      </c>
      <c r="C163">
        <v>0.49199999999999999</v>
      </c>
      <c r="D163">
        <v>0.51400000000000001</v>
      </c>
      <c r="E163" t="s">
        <v>331</v>
      </c>
      <c r="F163" t="s">
        <v>9</v>
      </c>
      <c r="G163">
        <v>1.9400999999999999</v>
      </c>
      <c r="H163">
        <v>1.9598</v>
      </c>
    </row>
    <row r="164" spans="1:8" x14ac:dyDescent="0.25">
      <c r="A164" t="s">
        <v>332</v>
      </c>
      <c r="B164" t="s">
        <v>9</v>
      </c>
      <c r="C164">
        <v>0.34799999999999998</v>
      </c>
      <c r="D164">
        <v>0.36059999999999998</v>
      </c>
      <c r="E164" t="s">
        <v>333</v>
      </c>
      <c r="F164" t="s">
        <v>9</v>
      </c>
      <c r="G164">
        <v>1.8521000000000001</v>
      </c>
      <c r="H164">
        <v>1.8602000000000001</v>
      </c>
    </row>
    <row r="165" spans="1:8" x14ac:dyDescent="0.25">
      <c r="A165" t="s">
        <v>334</v>
      </c>
      <c r="B165" t="s">
        <v>9</v>
      </c>
      <c r="C165">
        <v>0.13200000000000001</v>
      </c>
      <c r="D165">
        <v>0.14799999999999999</v>
      </c>
      <c r="E165" s="1" t="s">
        <v>335</v>
      </c>
      <c r="F165" t="s">
        <v>9</v>
      </c>
      <c r="G165">
        <v>0.65600000000000003</v>
      </c>
      <c r="H165">
        <v>0.68220000000000003</v>
      </c>
    </row>
    <row r="166" spans="1:8" x14ac:dyDescent="0.25">
      <c r="A166" t="s">
        <v>336</v>
      </c>
      <c r="B166" t="s">
        <v>9</v>
      </c>
      <c r="C166">
        <v>8.7999999999999995E-2</v>
      </c>
      <c r="D166">
        <v>9.35E-2</v>
      </c>
      <c r="E166" t="s">
        <v>337</v>
      </c>
      <c r="F166" t="s">
        <v>9</v>
      </c>
      <c r="G166">
        <v>1.0401</v>
      </c>
      <c r="H166">
        <v>1.0475000000000001</v>
      </c>
    </row>
    <row r="167" spans="1:8" x14ac:dyDescent="0.25">
      <c r="A167" t="s">
        <v>338</v>
      </c>
      <c r="B167" t="s">
        <v>9</v>
      </c>
      <c r="C167">
        <v>0.16</v>
      </c>
      <c r="D167">
        <v>0.1956</v>
      </c>
      <c r="E167" t="s">
        <v>339</v>
      </c>
      <c r="F167" t="s">
        <v>9</v>
      </c>
      <c r="G167">
        <v>0.66400000000000003</v>
      </c>
      <c r="H167">
        <v>0.79369999999999996</v>
      </c>
    </row>
    <row r="168" spans="1:8" x14ac:dyDescent="0.25">
      <c r="A168" t="s">
        <v>340</v>
      </c>
      <c r="B168" t="s">
        <v>9</v>
      </c>
      <c r="C168">
        <v>0.34399999999999997</v>
      </c>
      <c r="D168">
        <v>0.38540000000000002</v>
      </c>
      <c r="E168" t="s">
        <v>341</v>
      </c>
      <c r="F168" t="s">
        <v>9</v>
      </c>
      <c r="G168">
        <v>3.1402000000000001</v>
      </c>
      <c r="H168">
        <v>3.2151000000000001</v>
      </c>
    </row>
    <row r="169" spans="1:8" x14ac:dyDescent="0.25">
      <c r="A169" t="s">
        <v>342</v>
      </c>
      <c r="B169" t="s">
        <v>9</v>
      </c>
      <c r="C169">
        <v>0.108</v>
      </c>
      <c r="D169">
        <v>0.1522</v>
      </c>
      <c r="E169" t="s">
        <v>343</v>
      </c>
      <c r="F169" t="s">
        <v>9</v>
      </c>
      <c r="G169">
        <v>6.0763999999999996</v>
      </c>
      <c r="H169">
        <v>6.1283000000000003</v>
      </c>
    </row>
    <row r="170" spans="1:8" x14ac:dyDescent="0.25">
      <c r="A170" t="s">
        <v>344</v>
      </c>
      <c r="B170" t="s">
        <v>9</v>
      </c>
      <c r="C170">
        <v>0.22800000000000001</v>
      </c>
      <c r="D170">
        <v>0.2349</v>
      </c>
      <c r="E170" t="s">
        <v>345</v>
      </c>
      <c r="F170" t="s">
        <v>9</v>
      </c>
      <c r="G170">
        <v>1.4841</v>
      </c>
      <c r="H170">
        <v>1.5174000000000001</v>
      </c>
    </row>
    <row r="171" spans="1:8" x14ac:dyDescent="0.25">
      <c r="A171" t="s">
        <v>346</v>
      </c>
      <c r="B171" t="s">
        <v>9</v>
      </c>
      <c r="C171">
        <v>0.16</v>
      </c>
      <c r="D171">
        <v>0.1726</v>
      </c>
      <c r="E171" s="1" t="s">
        <v>347</v>
      </c>
      <c r="F171" t="s">
        <v>9</v>
      </c>
      <c r="G171">
        <v>2.5082</v>
      </c>
      <c r="H171">
        <v>2.5308999999999999</v>
      </c>
    </row>
    <row r="172" spans="1:8" x14ac:dyDescent="0.25">
      <c r="A172" t="s">
        <v>348</v>
      </c>
      <c r="B172" t="s">
        <v>9</v>
      </c>
      <c r="C172">
        <v>1.3480000000000001</v>
      </c>
      <c r="D172">
        <v>1.9804999999999999</v>
      </c>
      <c r="E172" t="s">
        <v>349</v>
      </c>
      <c r="F172" t="s">
        <v>9</v>
      </c>
      <c r="G172">
        <v>1.7121</v>
      </c>
      <c r="H172">
        <v>1.7351000000000001</v>
      </c>
    </row>
    <row r="173" spans="1:8" x14ac:dyDescent="0.25">
      <c r="A173" t="s">
        <v>350</v>
      </c>
      <c r="B173" t="s">
        <v>9</v>
      </c>
      <c r="C173">
        <v>0.42399999999999999</v>
      </c>
      <c r="D173">
        <v>0.48559999999999998</v>
      </c>
      <c r="E173" t="s">
        <v>351</v>
      </c>
      <c r="F173" t="s">
        <v>9</v>
      </c>
      <c r="G173">
        <v>2.2040999999999999</v>
      </c>
      <c r="H173">
        <v>2.218</v>
      </c>
    </row>
    <row r="174" spans="1:8" x14ac:dyDescent="0.25">
      <c r="A174" t="s">
        <v>352</v>
      </c>
      <c r="B174" t="s">
        <v>9</v>
      </c>
      <c r="C174">
        <v>7.5999999999999998E-2</v>
      </c>
      <c r="D174">
        <v>8.8400000000000006E-2</v>
      </c>
      <c r="E174" t="s">
        <v>353</v>
      </c>
      <c r="F174" t="s">
        <v>9</v>
      </c>
      <c r="G174">
        <v>16.081</v>
      </c>
      <c r="H174">
        <v>16.1675</v>
      </c>
    </row>
    <row r="175" spans="1:8" x14ac:dyDescent="0.25">
      <c r="A175" t="s">
        <v>354</v>
      </c>
      <c r="B175" t="s">
        <v>9</v>
      </c>
      <c r="C175">
        <v>18.104900000000001</v>
      </c>
      <c r="D175">
        <v>18.756799999999998</v>
      </c>
      <c r="E175" t="s">
        <v>355</v>
      </c>
      <c r="F175" t="s">
        <v>9</v>
      </c>
      <c r="G175">
        <v>27.773700000000002</v>
      </c>
      <c r="H175">
        <v>28.129300000000001</v>
      </c>
    </row>
    <row r="176" spans="1:8" x14ac:dyDescent="0.25">
      <c r="A176" t="s">
        <v>356</v>
      </c>
      <c r="B176" t="s">
        <v>9</v>
      </c>
      <c r="C176">
        <v>0.08</v>
      </c>
      <c r="D176">
        <v>0.10970000000000001</v>
      </c>
      <c r="E176" t="s">
        <v>357</v>
      </c>
      <c r="F176" t="s">
        <v>9</v>
      </c>
      <c r="G176">
        <v>0</v>
      </c>
      <c r="H176">
        <v>3.5999999999999999E-3</v>
      </c>
    </row>
    <row r="177" spans="1:8" x14ac:dyDescent="0.25">
      <c r="A177" t="s">
        <v>358</v>
      </c>
      <c r="B177" t="s">
        <v>9</v>
      </c>
      <c r="C177">
        <v>8.4000000000000005E-2</v>
      </c>
      <c r="D177">
        <v>0.1081</v>
      </c>
      <c r="E177" t="s">
        <v>359</v>
      </c>
      <c r="F177" t="s">
        <v>9</v>
      </c>
      <c r="G177">
        <v>0</v>
      </c>
      <c r="H177">
        <v>3.2000000000000002E-3</v>
      </c>
    </row>
    <row r="178" spans="1:8" x14ac:dyDescent="0.25">
      <c r="A178" t="s">
        <v>360</v>
      </c>
      <c r="B178" t="s">
        <v>9</v>
      </c>
      <c r="C178">
        <v>0.33200000000000002</v>
      </c>
      <c r="D178">
        <v>0.41489999999999999</v>
      </c>
      <c r="E178" t="s">
        <v>361</v>
      </c>
      <c r="F178" t="s">
        <v>9</v>
      </c>
      <c r="G178">
        <v>5.6000000000000001E-2</v>
      </c>
      <c r="H178">
        <v>5.79E-2</v>
      </c>
    </row>
    <row r="179" spans="1:8" x14ac:dyDescent="0.25">
      <c r="A179" t="s">
        <v>362</v>
      </c>
      <c r="B179" t="s">
        <v>9</v>
      </c>
      <c r="C179">
        <v>1.984</v>
      </c>
      <c r="D179">
        <v>2.3193000000000001</v>
      </c>
      <c r="E179" t="s">
        <v>363</v>
      </c>
      <c r="F179" t="s">
        <v>9</v>
      </c>
      <c r="G179">
        <v>0.02</v>
      </c>
      <c r="H179">
        <v>2.6200000000000001E-2</v>
      </c>
    </row>
    <row r="180" spans="1:8" x14ac:dyDescent="0.25">
      <c r="A180" t="s">
        <v>364</v>
      </c>
      <c r="B180" t="s">
        <v>9</v>
      </c>
      <c r="C180">
        <v>8.4719999999999995</v>
      </c>
      <c r="D180">
        <v>9.3354999999999997</v>
      </c>
      <c r="E180" t="s">
        <v>365</v>
      </c>
      <c r="F180" t="s">
        <v>9</v>
      </c>
      <c r="G180">
        <v>4.0000000000000001E-3</v>
      </c>
      <c r="H180">
        <v>7.4999999999999997E-3</v>
      </c>
    </row>
    <row r="181" spans="1:8" x14ac:dyDescent="0.25">
      <c r="A181" t="s">
        <v>366</v>
      </c>
      <c r="B181" t="s">
        <v>9</v>
      </c>
      <c r="C181">
        <v>1.88</v>
      </c>
      <c r="D181">
        <v>2.1251000000000002</v>
      </c>
      <c r="E181" t="s">
        <v>367</v>
      </c>
      <c r="F181" t="s">
        <v>9</v>
      </c>
      <c r="G181">
        <v>8.0000000000000002E-3</v>
      </c>
      <c r="H181">
        <v>1.21E-2</v>
      </c>
    </row>
    <row r="182" spans="1:8" x14ac:dyDescent="0.25">
      <c r="A182" t="s">
        <v>368</v>
      </c>
      <c r="B182" t="s">
        <v>9</v>
      </c>
      <c r="C182">
        <v>2.2000999999999999</v>
      </c>
      <c r="D182">
        <v>2.2818000000000001</v>
      </c>
      <c r="E182" t="s">
        <v>369</v>
      </c>
      <c r="F182" t="s">
        <v>9</v>
      </c>
      <c r="G182">
        <v>22.625399999999999</v>
      </c>
      <c r="H182">
        <v>22.753799999999998</v>
      </c>
    </row>
    <row r="183" spans="1:8" x14ac:dyDescent="0.25">
      <c r="A183" t="s">
        <v>370</v>
      </c>
      <c r="B183" t="s">
        <v>9</v>
      </c>
      <c r="C183">
        <v>0.51200000000000001</v>
      </c>
      <c r="D183">
        <v>0.53420000000000001</v>
      </c>
      <c r="E183" t="s">
        <v>371</v>
      </c>
      <c r="F183" t="s">
        <v>9</v>
      </c>
      <c r="G183">
        <v>4.7443</v>
      </c>
      <c r="H183">
        <v>4.7666000000000004</v>
      </c>
    </row>
    <row r="184" spans="1:8" x14ac:dyDescent="0.25">
      <c r="A184" t="s">
        <v>372</v>
      </c>
      <c r="B184" t="s">
        <v>9</v>
      </c>
      <c r="C184">
        <v>43.6907</v>
      </c>
      <c r="D184">
        <v>44.156100000000002</v>
      </c>
      <c r="E184" t="s">
        <v>373</v>
      </c>
      <c r="F184" t="s">
        <v>9</v>
      </c>
      <c r="G184">
        <v>0.41199999999999998</v>
      </c>
      <c r="H184">
        <v>0.42349999999999999</v>
      </c>
    </row>
    <row r="185" spans="1:8" x14ac:dyDescent="0.25">
      <c r="A185" t="s">
        <v>374</v>
      </c>
      <c r="B185" t="s">
        <v>9</v>
      </c>
      <c r="C185">
        <v>2.1520999999999999</v>
      </c>
      <c r="D185">
        <v>2.2094</v>
      </c>
      <c r="E185" t="s">
        <v>375</v>
      </c>
      <c r="F185" t="s">
        <v>9</v>
      </c>
      <c r="G185">
        <v>0</v>
      </c>
      <c r="H185">
        <v>2E-3</v>
      </c>
    </row>
    <row r="186" spans="1:8" x14ac:dyDescent="0.25">
      <c r="A186" t="s">
        <v>376</v>
      </c>
      <c r="B186" t="s">
        <v>9</v>
      </c>
      <c r="C186">
        <v>0.80010000000000003</v>
      </c>
      <c r="D186">
        <v>0.81969999999999998</v>
      </c>
      <c r="E186" t="s">
        <v>377</v>
      </c>
      <c r="F186" t="s">
        <v>9</v>
      </c>
      <c r="G186">
        <v>3.2002000000000002</v>
      </c>
      <c r="H186">
        <v>3.2317999999999998</v>
      </c>
    </row>
    <row r="187" spans="1:8" x14ac:dyDescent="0.25">
      <c r="A187" t="s">
        <v>378</v>
      </c>
      <c r="B187" t="s">
        <v>9</v>
      </c>
      <c r="C187">
        <v>9.3206000000000007</v>
      </c>
      <c r="D187">
        <v>9.3881999999999994</v>
      </c>
      <c r="E187" t="s">
        <v>379</v>
      </c>
      <c r="F187" t="s">
        <v>9</v>
      </c>
      <c r="G187">
        <v>1.3201000000000001</v>
      </c>
      <c r="H187">
        <v>1.3271999999999999</v>
      </c>
    </row>
    <row r="188" spans="1:8" x14ac:dyDescent="0.25">
      <c r="A188" t="s">
        <v>380</v>
      </c>
      <c r="B188" t="s">
        <v>9</v>
      </c>
      <c r="C188">
        <v>6.5364000000000004</v>
      </c>
      <c r="D188">
        <v>6.6093000000000002</v>
      </c>
      <c r="E188" t="s">
        <v>381</v>
      </c>
      <c r="F188" t="s">
        <v>9</v>
      </c>
      <c r="G188">
        <v>0.74</v>
      </c>
      <c r="H188">
        <v>0.74729999999999996</v>
      </c>
    </row>
    <row r="189" spans="1:8" x14ac:dyDescent="0.25">
      <c r="A189" t="s">
        <v>382</v>
      </c>
      <c r="B189" t="s">
        <v>9</v>
      </c>
      <c r="C189">
        <v>4.6283000000000003</v>
      </c>
      <c r="D189">
        <v>4.7119999999999997</v>
      </c>
      <c r="E189" t="s">
        <v>383</v>
      </c>
      <c r="F189" t="s">
        <v>9</v>
      </c>
      <c r="G189">
        <v>2.4601999999999999</v>
      </c>
      <c r="H189">
        <v>2.472</v>
      </c>
    </row>
    <row r="190" spans="1:8" x14ac:dyDescent="0.25">
      <c r="A190" t="s">
        <v>384</v>
      </c>
      <c r="B190" t="s">
        <v>9</v>
      </c>
      <c r="C190">
        <v>1.2040999999999999</v>
      </c>
      <c r="D190">
        <v>1.2412000000000001</v>
      </c>
      <c r="E190" t="s">
        <v>385</v>
      </c>
      <c r="F190" t="s">
        <v>9</v>
      </c>
      <c r="G190">
        <v>3.8241999999999998</v>
      </c>
      <c r="H190">
        <v>3.8435000000000001</v>
      </c>
    </row>
    <row r="191" spans="1:8" x14ac:dyDescent="0.25">
      <c r="A191" t="s">
        <v>386</v>
      </c>
      <c r="B191" t="s">
        <v>9</v>
      </c>
      <c r="C191">
        <v>1.4841</v>
      </c>
      <c r="D191">
        <v>1.5130999999999999</v>
      </c>
      <c r="E191" t="s">
        <v>387</v>
      </c>
      <c r="F191" t="s">
        <v>9</v>
      </c>
      <c r="G191">
        <v>2.3401000000000001</v>
      </c>
      <c r="H191">
        <v>2.3511000000000002</v>
      </c>
    </row>
    <row r="192" spans="1:8" x14ac:dyDescent="0.25">
      <c r="A192" t="s">
        <v>388</v>
      </c>
      <c r="B192" t="s">
        <v>9</v>
      </c>
      <c r="C192">
        <v>7.5999999999999998E-2</v>
      </c>
      <c r="D192">
        <v>8.2299999999999998E-2</v>
      </c>
      <c r="E192" t="s">
        <v>389</v>
      </c>
      <c r="F192" t="s">
        <v>9</v>
      </c>
      <c r="G192">
        <v>0.7</v>
      </c>
      <c r="H192">
        <v>0.74870000000000003</v>
      </c>
    </row>
    <row r="193" spans="1:8" x14ac:dyDescent="0.25">
      <c r="A193" t="s">
        <v>390</v>
      </c>
      <c r="B193" t="s">
        <v>9</v>
      </c>
      <c r="C193">
        <v>8.4000000000000005E-2</v>
      </c>
      <c r="D193">
        <v>0.1007</v>
      </c>
      <c r="E193" t="s">
        <v>391</v>
      </c>
      <c r="F193" t="s">
        <v>9</v>
      </c>
      <c r="G193">
        <v>2.9641999999999999</v>
      </c>
      <c r="H193">
        <v>3.0179999999999998</v>
      </c>
    </row>
    <row r="194" spans="1:8" x14ac:dyDescent="0.25">
      <c r="A194" t="s">
        <v>392</v>
      </c>
      <c r="B194" t="s">
        <v>9</v>
      </c>
      <c r="C194">
        <v>0.124</v>
      </c>
      <c r="D194">
        <v>0.1321</v>
      </c>
      <c r="E194" t="s">
        <v>393</v>
      </c>
      <c r="F194" t="s">
        <v>9</v>
      </c>
      <c r="G194">
        <v>1.0801000000000001</v>
      </c>
      <c r="H194">
        <v>1.0852999999999999</v>
      </c>
    </row>
    <row r="195" spans="1:8" x14ac:dyDescent="0.25">
      <c r="A195" t="s">
        <v>394</v>
      </c>
      <c r="B195" t="s">
        <v>9</v>
      </c>
      <c r="C195">
        <v>5.1999999999999998E-2</v>
      </c>
      <c r="D195">
        <v>6.1600000000000002E-2</v>
      </c>
      <c r="E195" t="s">
        <v>395</v>
      </c>
      <c r="F195" t="s">
        <v>9</v>
      </c>
      <c r="G195">
        <v>1.1201000000000001</v>
      </c>
      <c r="H195">
        <v>1.1467000000000001</v>
      </c>
    </row>
    <row r="196" spans="1:8" x14ac:dyDescent="0.25">
      <c r="A196" t="s">
        <v>396</v>
      </c>
      <c r="B196" t="s">
        <v>9</v>
      </c>
      <c r="C196">
        <v>3.5999999999999997E-2</v>
      </c>
      <c r="D196">
        <v>5.8799999999999998E-2</v>
      </c>
      <c r="E196" t="s">
        <v>397</v>
      </c>
      <c r="F196" t="s">
        <v>9</v>
      </c>
      <c r="G196">
        <v>0.6</v>
      </c>
      <c r="H196">
        <v>0.60560000000000003</v>
      </c>
    </row>
    <row r="197" spans="1:8" x14ac:dyDescent="0.25">
      <c r="A197" t="s">
        <v>398</v>
      </c>
      <c r="B197" t="s">
        <v>9</v>
      </c>
      <c r="C197">
        <v>9.1999999999999998E-2</v>
      </c>
      <c r="D197">
        <v>9.9099999999999994E-2</v>
      </c>
      <c r="E197" t="s">
        <v>399</v>
      </c>
      <c r="F197" t="s">
        <v>9</v>
      </c>
      <c r="G197">
        <v>0.34799999999999998</v>
      </c>
      <c r="H197">
        <v>0.35060000000000002</v>
      </c>
    </row>
    <row r="198" spans="1:8" x14ac:dyDescent="0.25">
      <c r="A198" t="s">
        <v>400</v>
      </c>
      <c r="B198" t="s">
        <v>9</v>
      </c>
      <c r="C198">
        <v>3.5999999999999997E-2</v>
      </c>
      <c r="D198">
        <v>4.99E-2</v>
      </c>
      <c r="E198" t="s">
        <v>401</v>
      </c>
      <c r="F198" t="s">
        <v>9</v>
      </c>
      <c r="G198">
        <v>0.98009999999999997</v>
      </c>
      <c r="H198">
        <v>0.9849</v>
      </c>
    </row>
    <row r="199" spans="1:8" x14ac:dyDescent="0.25">
      <c r="A199" t="s">
        <v>402</v>
      </c>
      <c r="B199" t="s">
        <v>9</v>
      </c>
      <c r="C199">
        <v>0.104</v>
      </c>
      <c r="D199">
        <v>0.11559999999999999</v>
      </c>
      <c r="E199" t="s">
        <v>403</v>
      </c>
      <c r="F199" t="s">
        <v>9</v>
      </c>
      <c r="G199">
        <v>1.0521</v>
      </c>
      <c r="H199">
        <v>1.0604</v>
      </c>
    </row>
    <row r="200" spans="1:8" x14ac:dyDescent="0.25">
      <c r="A200" t="s">
        <v>404</v>
      </c>
      <c r="B200" t="s">
        <v>9</v>
      </c>
      <c r="C200">
        <v>0.112</v>
      </c>
      <c r="D200">
        <v>0.1321</v>
      </c>
      <c r="E200" t="s">
        <v>405</v>
      </c>
      <c r="F200" t="s">
        <v>9</v>
      </c>
      <c r="G200">
        <v>14.632899999999999</v>
      </c>
      <c r="H200">
        <v>14.718</v>
      </c>
    </row>
    <row r="201" spans="1:8" x14ac:dyDescent="0.25">
      <c r="A201" t="s">
        <v>406</v>
      </c>
      <c r="B201" t="s">
        <v>9</v>
      </c>
      <c r="C201">
        <v>0.54800000000000004</v>
      </c>
      <c r="D201">
        <v>0.57520000000000004</v>
      </c>
      <c r="E201" t="s">
        <v>407</v>
      </c>
      <c r="F201" t="s">
        <v>9</v>
      </c>
      <c r="G201">
        <v>1.0641</v>
      </c>
      <c r="H201">
        <v>1.1325000000000001</v>
      </c>
    </row>
    <row r="202" spans="1:8" x14ac:dyDescent="0.25">
      <c r="A202" t="s">
        <v>408</v>
      </c>
      <c r="B202" t="s">
        <v>9</v>
      </c>
      <c r="C202">
        <v>0.17199999999999999</v>
      </c>
      <c r="D202">
        <v>0.1835</v>
      </c>
      <c r="E202" t="s">
        <v>409</v>
      </c>
      <c r="F202" t="s">
        <v>9</v>
      </c>
      <c r="G202">
        <v>14.020899999999999</v>
      </c>
      <c r="H202">
        <v>14.1213</v>
      </c>
    </row>
    <row r="203" spans="1:8" x14ac:dyDescent="0.25">
      <c r="A203" t="s">
        <v>410</v>
      </c>
      <c r="B203" t="s">
        <v>9</v>
      </c>
      <c r="C203">
        <v>0.29199999999999998</v>
      </c>
      <c r="D203">
        <v>0.2984</v>
      </c>
      <c r="E203" t="s">
        <v>411</v>
      </c>
      <c r="F203" t="s">
        <v>9</v>
      </c>
      <c r="G203">
        <v>3.5522</v>
      </c>
      <c r="H203">
        <v>3.5787</v>
      </c>
    </row>
    <row r="204" spans="1:8" x14ac:dyDescent="0.25">
      <c r="A204" t="s">
        <v>412</v>
      </c>
      <c r="B204" t="s">
        <v>9</v>
      </c>
      <c r="C204">
        <v>0.08</v>
      </c>
      <c r="D204">
        <v>9.1399999999999995E-2</v>
      </c>
      <c r="E204" t="s">
        <v>413</v>
      </c>
      <c r="F204" t="s">
        <v>9</v>
      </c>
      <c r="G204">
        <v>0.78</v>
      </c>
      <c r="H204">
        <v>0.78339999999999999</v>
      </c>
    </row>
    <row r="205" spans="1:8" x14ac:dyDescent="0.25">
      <c r="A205" t="s">
        <v>414</v>
      </c>
      <c r="B205" t="s">
        <v>9</v>
      </c>
      <c r="C205">
        <v>8.7999999999999995E-2</v>
      </c>
      <c r="D205">
        <v>0.1032</v>
      </c>
      <c r="E205" t="s">
        <v>415</v>
      </c>
      <c r="F205" t="s">
        <v>9</v>
      </c>
      <c r="G205">
        <v>0.66800000000000004</v>
      </c>
      <c r="H205">
        <v>0.6734</v>
      </c>
    </row>
    <row r="206" spans="1:8" x14ac:dyDescent="0.25">
      <c r="A206" t="s">
        <v>416</v>
      </c>
      <c r="B206" t="s">
        <v>9</v>
      </c>
      <c r="C206">
        <v>0.628</v>
      </c>
      <c r="D206">
        <v>0.64949999999999997</v>
      </c>
      <c r="E206" t="s">
        <v>417</v>
      </c>
      <c r="F206" t="s">
        <v>9</v>
      </c>
      <c r="G206">
        <v>2.4001999999999999</v>
      </c>
      <c r="H206">
        <v>2.4581</v>
      </c>
    </row>
    <row r="207" spans="1:8" x14ac:dyDescent="0.25">
      <c r="A207" t="s">
        <v>418</v>
      </c>
      <c r="B207" t="s">
        <v>9</v>
      </c>
      <c r="C207">
        <v>0.39600000000000002</v>
      </c>
      <c r="D207">
        <v>0.41620000000000001</v>
      </c>
      <c r="E207" t="s">
        <v>419</v>
      </c>
      <c r="F207" t="s">
        <v>9</v>
      </c>
      <c r="G207">
        <v>1.1241000000000001</v>
      </c>
      <c r="H207">
        <v>1.1342000000000001</v>
      </c>
    </row>
    <row r="208" spans="1:8" x14ac:dyDescent="0.25">
      <c r="A208" t="s">
        <v>420</v>
      </c>
      <c r="B208" t="s">
        <v>9</v>
      </c>
      <c r="C208">
        <v>0.14799999999999999</v>
      </c>
      <c r="D208">
        <v>0.15709999999999999</v>
      </c>
      <c r="E208" t="s">
        <v>421</v>
      </c>
      <c r="F208" t="s">
        <v>9</v>
      </c>
      <c r="G208">
        <v>0</v>
      </c>
      <c r="H208">
        <v>1E-3</v>
      </c>
    </row>
    <row r="209" spans="1:8" x14ac:dyDescent="0.25">
      <c r="A209" t="s">
        <v>422</v>
      </c>
      <c r="B209" t="s">
        <v>9</v>
      </c>
      <c r="C209">
        <v>8.4000000000000005E-2</v>
      </c>
      <c r="D209">
        <v>9.7500000000000003E-2</v>
      </c>
      <c r="E209" t="s">
        <v>423</v>
      </c>
      <c r="F209" t="s">
        <v>9</v>
      </c>
      <c r="G209">
        <v>0.22</v>
      </c>
      <c r="H209">
        <v>0.22789999999999999</v>
      </c>
    </row>
    <row r="210" spans="1:8" x14ac:dyDescent="0.25">
      <c r="A210" t="s">
        <v>424</v>
      </c>
      <c r="B210" t="s">
        <v>9</v>
      </c>
      <c r="C210">
        <v>0.06</v>
      </c>
      <c r="D210">
        <v>7.9799999999999996E-2</v>
      </c>
      <c r="E210" t="s">
        <v>425</v>
      </c>
      <c r="F210" t="s">
        <v>9</v>
      </c>
      <c r="G210">
        <v>1.7961</v>
      </c>
      <c r="H210">
        <v>1.8081</v>
      </c>
    </row>
    <row r="211" spans="1:8" x14ac:dyDescent="0.25">
      <c r="A211" t="s">
        <v>426</v>
      </c>
      <c r="B211" t="s">
        <v>9</v>
      </c>
      <c r="C211">
        <v>6.8163999999999998</v>
      </c>
      <c r="D211">
        <v>6.9728000000000003</v>
      </c>
      <c r="E211" t="s">
        <v>427</v>
      </c>
      <c r="F211" t="s">
        <v>9</v>
      </c>
      <c r="G211">
        <v>5.2042999999999999</v>
      </c>
      <c r="H211">
        <v>5.234</v>
      </c>
    </row>
    <row r="212" spans="1:8" x14ac:dyDescent="0.25">
      <c r="A212" t="s">
        <v>428</v>
      </c>
      <c r="B212" t="s">
        <v>9</v>
      </c>
      <c r="C212">
        <v>0.54</v>
      </c>
      <c r="D212">
        <v>0.57040000000000002</v>
      </c>
      <c r="E212" t="s">
        <v>429</v>
      </c>
      <c r="F212" t="s">
        <v>9</v>
      </c>
      <c r="G212">
        <v>2.6242000000000001</v>
      </c>
      <c r="H212">
        <v>2.6482999999999999</v>
      </c>
    </row>
    <row r="213" spans="1:8" x14ac:dyDescent="0.25">
      <c r="A213" t="s">
        <v>430</v>
      </c>
      <c r="B213" t="s">
        <v>9</v>
      </c>
      <c r="C213">
        <v>0.55200000000000005</v>
      </c>
      <c r="D213">
        <v>0.5675</v>
      </c>
      <c r="E213" s="1" t="s">
        <v>431</v>
      </c>
      <c r="F213" t="s">
        <v>9</v>
      </c>
      <c r="G213">
        <v>5.3723000000000001</v>
      </c>
      <c r="H213">
        <v>5.4245999999999999</v>
      </c>
    </row>
    <row r="214" spans="1:8" x14ac:dyDescent="0.25">
      <c r="A214" t="s">
        <v>432</v>
      </c>
      <c r="B214" t="s">
        <v>9</v>
      </c>
      <c r="C214">
        <v>0.98009999999999997</v>
      </c>
      <c r="D214">
        <v>1.0078</v>
      </c>
      <c r="E214" t="s">
        <v>433</v>
      </c>
      <c r="F214" t="s">
        <v>9</v>
      </c>
      <c r="G214">
        <v>0.224</v>
      </c>
      <c r="H214">
        <v>0.32850000000000001</v>
      </c>
    </row>
    <row r="215" spans="1:8" x14ac:dyDescent="0.25">
      <c r="A215" t="s">
        <v>434</v>
      </c>
      <c r="B215" t="s">
        <v>9</v>
      </c>
      <c r="C215">
        <v>3.2000000000000001E-2</v>
      </c>
      <c r="D215">
        <v>4.3099999999999999E-2</v>
      </c>
      <c r="E215" t="s">
        <v>435</v>
      </c>
      <c r="F215" t="s">
        <v>9</v>
      </c>
      <c r="G215">
        <v>1.5281</v>
      </c>
      <c r="H215">
        <v>1.5415000000000001</v>
      </c>
    </row>
    <row r="216" spans="1:8" x14ac:dyDescent="0.25">
      <c r="A216" t="s">
        <v>436</v>
      </c>
      <c r="B216" t="s">
        <v>9</v>
      </c>
      <c r="C216">
        <v>0.23200000000000001</v>
      </c>
      <c r="D216">
        <v>0.25269999999999998</v>
      </c>
      <c r="E216" t="s">
        <v>437</v>
      </c>
      <c r="F216" t="s">
        <v>9</v>
      </c>
      <c r="G216">
        <v>0.11600000000000001</v>
      </c>
      <c r="H216">
        <v>0.1179</v>
      </c>
    </row>
    <row r="217" spans="1:8" x14ac:dyDescent="0.25">
      <c r="A217" t="s">
        <v>438</v>
      </c>
      <c r="B217" t="s">
        <v>9</v>
      </c>
      <c r="C217">
        <v>1.4080999999999999</v>
      </c>
      <c r="D217">
        <v>1.4478</v>
      </c>
      <c r="E217" t="s">
        <v>439</v>
      </c>
      <c r="F217" t="s">
        <v>9</v>
      </c>
      <c r="G217">
        <v>5.1722999999999999</v>
      </c>
      <c r="H217">
        <v>5.2047999999999996</v>
      </c>
    </row>
    <row r="218" spans="1:8" x14ac:dyDescent="0.25">
      <c r="A218" t="s">
        <v>440</v>
      </c>
      <c r="B218" t="s">
        <v>9</v>
      </c>
      <c r="C218">
        <v>0.32</v>
      </c>
      <c r="D218">
        <v>0.33960000000000001</v>
      </c>
      <c r="E218" t="s">
        <v>441</v>
      </c>
      <c r="F218" t="s">
        <v>9</v>
      </c>
      <c r="G218">
        <v>5.5762999999999998</v>
      </c>
      <c r="H218">
        <v>5.5978000000000003</v>
      </c>
    </row>
    <row r="219" spans="1:8" x14ac:dyDescent="0.25">
      <c r="A219" t="s">
        <v>442</v>
      </c>
      <c r="B219" t="s">
        <v>9</v>
      </c>
      <c r="C219">
        <v>0.34799999999999998</v>
      </c>
      <c r="D219">
        <v>0.36080000000000001</v>
      </c>
      <c r="E219" t="s">
        <v>443</v>
      </c>
      <c r="F219" t="s">
        <v>9</v>
      </c>
      <c r="G219">
        <v>6.3924000000000003</v>
      </c>
      <c r="H219">
        <v>6.5083000000000002</v>
      </c>
    </row>
    <row r="220" spans="1:8" x14ac:dyDescent="0.25">
      <c r="A220" t="s">
        <v>444</v>
      </c>
      <c r="B220" t="s">
        <v>9</v>
      </c>
      <c r="C220">
        <v>4.3999999999999997E-2</v>
      </c>
      <c r="D220">
        <v>6.3100000000000003E-2</v>
      </c>
      <c r="E220" t="s">
        <v>445</v>
      </c>
      <c r="F220" t="s">
        <v>9</v>
      </c>
      <c r="G220">
        <v>0.84809999999999997</v>
      </c>
      <c r="H220">
        <v>0.8569</v>
      </c>
    </row>
    <row r="221" spans="1:8" x14ac:dyDescent="0.25">
      <c r="A221" t="s">
        <v>446</v>
      </c>
      <c r="B221" t="s">
        <v>9</v>
      </c>
      <c r="C221">
        <v>9.6000000000000002E-2</v>
      </c>
      <c r="D221">
        <v>0.1061</v>
      </c>
      <c r="E221" t="s">
        <v>447</v>
      </c>
      <c r="F221" t="s">
        <v>9</v>
      </c>
      <c r="G221">
        <v>1.6640999999999999</v>
      </c>
      <c r="H221">
        <v>1.7047000000000001</v>
      </c>
    </row>
    <row r="222" spans="1:8" x14ac:dyDescent="0.25">
      <c r="A222" t="s">
        <v>448</v>
      </c>
      <c r="B222" t="s">
        <v>9</v>
      </c>
      <c r="C222">
        <v>0.11600000000000001</v>
      </c>
      <c r="D222">
        <v>0.12540000000000001</v>
      </c>
      <c r="E222" t="s">
        <v>449</v>
      </c>
      <c r="F222" t="s">
        <v>9</v>
      </c>
      <c r="G222">
        <v>0.64400000000000002</v>
      </c>
      <c r="H222">
        <v>0.69669999999999999</v>
      </c>
    </row>
    <row r="223" spans="1:8" x14ac:dyDescent="0.25">
      <c r="A223" t="s">
        <v>450</v>
      </c>
      <c r="B223" t="s">
        <v>9</v>
      </c>
      <c r="C223">
        <v>0.14799999999999999</v>
      </c>
      <c r="D223">
        <v>0.1507</v>
      </c>
      <c r="E223" t="s">
        <v>451</v>
      </c>
      <c r="F223" t="s">
        <v>9</v>
      </c>
      <c r="G223">
        <v>7.9684999999999997</v>
      </c>
      <c r="H223">
        <v>8.0298999999999996</v>
      </c>
    </row>
    <row r="224" spans="1:8" x14ac:dyDescent="0.25">
      <c r="A224" t="s">
        <v>452</v>
      </c>
      <c r="B224" t="s">
        <v>9</v>
      </c>
      <c r="C224">
        <v>0.02</v>
      </c>
      <c r="D224">
        <v>5.0999999999999997E-2</v>
      </c>
      <c r="E224" t="s">
        <v>453</v>
      </c>
      <c r="F224" t="s">
        <v>9</v>
      </c>
      <c r="G224">
        <v>2.0001000000000002</v>
      </c>
      <c r="H224">
        <v>2.0156999999999998</v>
      </c>
    </row>
    <row r="225" spans="1:8" x14ac:dyDescent="0.25">
      <c r="A225" t="s">
        <v>454</v>
      </c>
      <c r="B225" t="s">
        <v>9</v>
      </c>
      <c r="C225">
        <v>4.8000000000000001E-2</v>
      </c>
      <c r="D225">
        <v>5.5800000000000002E-2</v>
      </c>
      <c r="E225" t="s">
        <v>455</v>
      </c>
      <c r="F225" t="s">
        <v>9</v>
      </c>
      <c r="G225">
        <v>1.1480999999999999</v>
      </c>
      <c r="H225">
        <v>1.1558999999999999</v>
      </c>
    </row>
    <row r="226" spans="1:8" x14ac:dyDescent="0.25">
      <c r="A226" t="s">
        <v>456</v>
      </c>
      <c r="B226" t="s">
        <v>9</v>
      </c>
      <c r="C226">
        <v>0.04</v>
      </c>
      <c r="D226">
        <v>5.2400000000000002E-2</v>
      </c>
      <c r="E226" t="s">
        <v>457</v>
      </c>
      <c r="F226" t="s">
        <v>9</v>
      </c>
      <c r="G226">
        <v>2.1640999999999999</v>
      </c>
      <c r="H226">
        <v>2.1768999999999998</v>
      </c>
    </row>
    <row r="227" spans="1:8" x14ac:dyDescent="0.25">
      <c r="A227" t="s">
        <v>458</v>
      </c>
      <c r="B227" t="s">
        <v>9</v>
      </c>
      <c r="C227">
        <v>0.04</v>
      </c>
      <c r="D227">
        <v>5.4199999999999998E-2</v>
      </c>
      <c r="E227" t="s">
        <v>459</v>
      </c>
      <c r="F227" t="s">
        <v>9</v>
      </c>
      <c r="G227">
        <v>1.0481</v>
      </c>
      <c r="H227">
        <v>1.0568</v>
      </c>
    </row>
    <row r="228" spans="1:8" x14ac:dyDescent="0.25">
      <c r="A228" t="s">
        <v>460</v>
      </c>
      <c r="B228" t="s">
        <v>9</v>
      </c>
      <c r="C228">
        <v>3.2000000000000001E-2</v>
      </c>
      <c r="D228">
        <v>5.4600000000000003E-2</v>
      </c>
      <c r="E228" t="s">
        <v>461</v>
      </c>
      <c r="F228" t="s">
        <v>9</v>
      </c>
      <c r="G228">
        <v>1.8121</v>
      </c>
      <c r="H228">
        <v>1.8218000000000001</v>
      </c>
    </row>
    <row r="229" spans="1:8" x14ac:dyDescent="0.25">
      <c r="A229" t="s">
        <v>462</v>
      </c>
      <c r="B229" t="s">
        <v>9</v>
      </c>
      <c r="C229">
        <v>3.2000000000000001E-2</v>
      </c>
      <c r="D229">
        <v>5.4600000000000003E-2</v>
      </c>
      <c r="E229" t="s">
        <v>463</v>
      </c>
      <c r="F229" t="s">
        <v>9</v>
      </c>
      <c r="G229">
        <v>1.5041</v>
      </c>
      <c r="H229">
        <v>1.5144</v>
      </c>
    </row>
    <row r="230" spans="1:8" x14ac:dyDescent="0.25">
      <c r="A230" t="s">
        <v>464</v>
      </c>
      <c r="B230" t="s">
        <v>9</v>
      </c>
      <c r="C230">
        <v>3.5999999999999997E-2</v>
      </c>
      <c r="D230">
        <v>7.0300000000000001E-2</v>
      </c>
      <c r="E230" t="s">
        <v>465</v>
      </c>
      <c r="F230" t="s">
        <v>9</v>
      </c>
      <c r="G230">
        <v>3.0362</v>
      </c>
      <c r="H230">
        <v>3.0503999999999998</v>
      </c>
    </row>
    <row r="231" spans="1:8" x14ac:dyDescent="0.25">
      <c r="A231" t="s">
        <v>466</v>
      </c>
      <c r="B231" t="s">
        <v>9</v>
      </c>
      <c r="C231">
        <v>3.5999999999999997E-2</v>
      </c>
      <c r="D231">
        <v>5.4199999999999998E-2</v>
      </c>
      <c r="E231" t="s">
        <v>467</v>
      </c>
      <c r="F231" t="s">
        <v>9</v>
      </c>
      <c r="G231">
        <v>1.9200999999999999</v>
      </c>
      <c r="H231">
        <v>1.9308000000000001</v>
      </c>
    </row>
    <row r="232" spans="1:8" x14ac:dyDescent="0.25">
      <c r="A232" t="s">
        <v>468</v>
      </c>
      <c r="B232" t="s">
        <v>9</v>
      </c>
      <c r="C232">
        <v>4.8000000000000001E-2</v>
      </c>
      <c r="D232">
        <v>5.6800000000000003E-2</v>
      </c>
      <c r="E232" t="s">
        <v>469</v>
      </c>
      <c r="F232" t="s">
        <v>9</v>
      </c>
      <c r="G232">
        <v>2.0200999999999998</v>
      </c>
      <c r="H232">
        <v>2.0474000000000001</v>
      </c>
    </row>
    <row r="233" spans="1:8" x14ac:dyDescent="0.25">
      <c r="A233" t="s">
        <v>470</v>
      </c>
      <c r="B233" t="s">
        <v>9</v>
      </c>
      <c r="C233">
        <v>0.42</v>
      </c>
      <c r="D233">
        <v>0.44040000000000001</v>
      </c>
      <c r="E233" t="s">
        <v>471</v>
      </c>
      <c r="F233" t="s">
        <v>9</v>
      </c>
      <c r="G233">
        <v>0.96409999999999996</v>
      </c>
      <c r="H233">
        <v>0.98450000000000004</v>
      </c>
    </row>
    <row r="234" spans="1:8" x14ac:dyDescent="0.25">
      <c r="A234" t="s">
        <v>472</v>
      </c>
      <c r="B234" t="s">
        <v>9</v>
      </c>
      <c r="C234">
        <v>0.02</v>
      </c>
      <c r="D234">
        <v>5.0200000000000002E-2</v>
      </c>
      <c r="E234" t="s">
        <v>473</v>
      </c>
      <c r="F234" t="s">
        <v>9</v>
      </c>
      <c r="G234">
        <v>0</v>
      </c>
      <c r="H234">
        <v>1.1000000000000001E-3</v>
      </c>
    </row>
    <row r="235" spans="1:8" x14ac:dyDescent="0.25">
      <c r="A235" t="s">
        <v>474</v>
      </c>
      <c r="B235" t="s">
        <v>9</v>
      </c>
      <c r="C235">
        <v>0.06</v>
      </c>
      <c r="D235">
        <v>7.46E-2</v>
      </c>
      <c r="E235" t="s">
        <v>475</v>
      </c>
      <c r="F235" t="s">
        <v>9</v>
      </c>
      <c r="G235">
        <v>0.78400000000000003</v>
      </c>
      <c r="H235">
        <v>0.79179999999999995</v>
      </c>
    </row>
    <row r="236" spans="1:8" x14ac:dyDescent="0.25">
      <c r="A236" t="s">
        <v>476</v>
      </c>
      <c r="B236" t="s">
        <v>9</v>
      </c>
      <c r="C236">
        <v>4.8000000000000001E-2</v>
      </c>
      <c r="D236">
        <v>6.6799999999999998E-2</v>
      </c>
      <c r="E236" t="s">
        <v>477</v>
      </c>
      <c r="F236" t="s">
        <v>9</v>
      </c>
      <c r="G236">
        <v>0.78800000000000003</v>
      </c>
      <c r="H236">
        <v>0.7994</v>
      </c>
    </row>
    <row r="237" spans="1:8" x14ac:dyDescent="0.25">
      <c r="A237" t="s">
        <v>478</v>
      </c>
      <c r="B237" t="s">
        <v>9</v>
      </c>
      <c r="C237">
        <v>4.8000000000000001E-2</v>
      </c>
      <c r="D237">
        <v>6.2700000000000006E-2</v>
      </c>
      <c r="E237" t="s">
        <v>479</v>
      </c>
      <c r="F237" t="s">
        <v>9</v>
      </c>
      <c r="G237">
        <v>1.0081</v>
      </c>
      <c r="H237">
        <v>1.0122</v>
      </c>
    </row>
    <row r="238" spans="1:8" x14ac:dyDescent="0.25">
      <c r="A238" t="s">
        <v>480</v>
      </c>
      <c r="B238" t="s">
        <v>9</v>
      </c>
      <c r="C238">
        <v>0.4</v>
      </c>
      <c r="D238">
        <v>0.41099999999999998</v>
      </c>
      <c r="E238" t="s">
        <v>481</v>
      </c>
      <c r="F238" t="s">
        <v>9</v>
      </c>
      <c r="G238">
        <v>4.7683</v>
      </c>
      <c r="H238">
        <v>4.7935999999999996</v>
      </c>
    </row>
    <row r="239" spans="1:8" x14ac:dyDescent="0.25">
      <c r="A239" t="s">
        <v>482</v>
      </c>
      <c r="B239" t="s">
        <v>9</v>
      </c>
      <c r="C239">
        <v>8.4000000000000005E-2</v>
      </c>
      <c r="D239">
        <v>0.1012</v>
      </c>
      <c r="E239" t="s">
        <v>483</v>
      </c>
      <c r="F239" t="s">
        <v>9</v>
      </c>
      <c r="G239">
        <v>4.6002999999999998</v>
      </c>
      <c r="H239">
        <v>4.6787999999999998</v>
      </c>
    </row>
    <row r="240" spans="1:8" x14ac:dyDescent="0.25">
      <c r="A240" t="s">
        <v>484</v>
      </c>
      <c r="B240" t="s">
        <v>9</v>
      </c>
      <c r="C240">
        <v>3.2000000000000001E-2</v>
      </c>
      <c r="D240">
        <v>4.1099999999999998E-2</v>
      </c>
      <c r="E240" t="s">
        <v>485</v>
      </c>
      <c r="F240" t="s">
        <v>9</v>
      </c>
      <c r="G240">
        <v>0.53600000000000003</v>
      </c>
      <c r="H240">
        <v>0.5444</v>
      </c>
    </row>
    <row r="241" spans="1:8" x14ac:dyDescent="0.25">
      <c r="A241" t="s">
        <v>486</v>
      </c>
      <c r="B241" t="s">
        <v>9</v>
      </c>
      <c r="C241">
        <v>0.124</v>
      </c>
      <c r="D241">
        <v>0.1363</v>
      </c>
      <c r="E241" t="s">
        <v>487</v>
      </c>
      <c r="F241" t="s">
        <v>9</v>
      </c>
      <c r="G241">
        <v>1.0321</v>
      </c>
      <c r="H241">
        <v>1.0583</v>
      </c>
    </row>
    <row r="242" spans="1:8" x14ac:dyDescent="0.25">
      <c r="A242" t="s">
        <v>488</v>
      </c>
      <c r="B242" t="s">
        <v>9</v>
      </c>
      <c r="C242">
        <v>9.6000000000000002E-2</v>
      </c>
      <c r="D242">
        <v>9.8900000000000002E-2</v>
      </c>
      <c r="E242" t="s">
        <v>489</v>
      </c>
      <c r="F242" t="s">
        <v>9</v>
      </c>
      <c r="G242">
        <v>11.300700000000001</v>
      </c>
      <c r="H242">
        <v>11.423400000000001</v>
      </c>
    </row>
    <row r="243" spans="1:8" x14ac:dyDescent="0.25">
      <c r="A243" t="s">
        <v>490</v>
      </c>
      <c r="B243" t="s">
        <v>9</v>
      </c>
      <c r="C243">
        <v>0.14000000000000001</v>
      </c>
      <c r="D243">
        <v>0.14810000000000001</v>
      </c>
      <c r="E243" t="s">
        <v>491</v>
      </c>
      <c r="F243" t="s">
        <v>9</v>
      </c>
      <c r="G243">
        <v>1.2721</v>
      </c>
      <c r="H243">
        <v>1.2779</v>
      </c>
    </row>
    <row r="244" spans="1:8" x14ac:dyDescent="0.25">
      <c r="A244" t="s">
        <v>492</v>
      </c>
      <c r="B244" t="s">
        <v>9</v>
      </c>
      <c r="C244">
        <v>0.16800000000000001</v>
      </c>
      <c r="D244">
        <v>0.1704</v>
      </c>
      <c r="E244" t="s">
        <v>493</v>
      </c>
      <c r="F244" t="s">
        <v>9</v>
      </c>
      <c r="G244">
        <v>7.0324</v>
      </c>
      <c r="H244">
        <v>8.8934999999999995</v>
      </c>
    </row>
    <row r="245" spans="1:8" x14ac:dyDescent="0.25">
      <c r="A245" t="s">
        <v>494</v>
      </c>
      <c r="B245" t="s">
        <v>9</v>
      </c>
      <c r="C245">
        <v>0.128</v>
      </c>
      <c r="D245">
        <v>0.1462</v>
      </c>
      <c r="E245" t="s">
        <v>495</v>
      </c>
      <c r="F245" t="s">
        <v>9</v>
      </c>
      <c r="G245">
        <v>8.2004999999999999</v>
      </c>
      <c r="H245">
        <v>10.0747</v>
      </c>
    </row>
    <row r="246" spans="1:8" x14ac:dyDescent="0.25">
      <c r="A246" t="s">
        <v>496</v>
      </c>
      <c r="B246" t="s">
        <v>9</v>
      </c>
      <c r="C246">
        <v>0.14000000000000001</v>
      </c>
      <c r="D246">
        <v>0.15359999999999999</v>
      </c>
      <c r="E246" t="s">
        <v>497</v>
      </c>
      <c r="F246" t="s">
        <v>9</v>
      </c>
      <c r="G246">
        <v>19.885200000000001</v>
      </c>
      <c r="H246">
        <v>21.598199999999999</v>
      </c>
    </row>
    <row r="247" spans="1:8" x14ac:dyDescent="0.25">
      <c r="A247" t="s">
        <v>498</v>
      </c>
      <c r="B247" t="s">
        <v>9</v>
      </c>
      <c r="C247">
        <v>0.16800000000000001</v>
      </c>
      <c r="D247">
        <v>0.19</v>
      </c>
      <c r="E247" t="s">
        <v>499</v>
      </c>
      <c r="F247" t="s">
        <v>9</v>
      </c>
      <c r="G247">
        <v>29.5138</v>
      </c>
      <c r="H247">
        <v>31.809699999999999</v>
      </c>
    </row>
    <row r="248" spans="1:8" x14ac:dyDescent="0.25">
      <c r="A248" t="s">
        <v>500</v>
      </c>
      <c r="B248" t="s">
        <v>9</v>
      </c>
      <c r="C248">
        <v>0.112</v>
      </c>
      <c r="D248">
        <v>0.1331</v>
      </c>
      <c r="E248" t="s">
        <v>501</v>
      </c>
      <c r="F248" t="s">
        <v>9</v>
      </c>
      <c r="G248">
        <v>0.14799999999999999</v>
      </c>
      <c r="H248">
        <v>0.20580000000000001</v>
      </c>
    </row>
    <row r="249" spans="1:8" x14ac:dyDescent="0.25">
      <c r="A249" t="s">
        <v>502</v>
      </c>
      <c r="B249" t="s">
        <v>9</v>
      </c>
      <c r="C249">
        <v>0.11600000000000001</v>
      </c>
      <c r="D249">
        <v>0.1295</v>
      </c>
      <c r="E249" t="s">
        <v>503</v>
      </c>
      <c r="F249" t="s">
        <v>9</v>
      </c>
      <c r="G249">
        <v>0.16800000000000001</v>
      </c>
      <c r="H249">
        <v>0.22800000000000001</v>
      </c>
    </row>
    <row r="250" spans="1:8" x14ac:dyDescent="0.25">
      <c r="A250" t="s">
        <v>504</v>
      </c>
      <c r="B250" t="s">
        <v>9</v>
      </c>
      <c r="C250">
        <v>0.124</v>
      </c>
      <c r="D250">
        <v>0.1701</v>
      </c>
      <c r="E250" t="s">
        <v>505</v>
      </c>
      <c r="F250" t="s">
        <v>9</v>
      </c>
      <c r="G250">
        <v>1.2921</v>
      </c>
      <c r="H250">
        <v>2.9695</v>
      </c>
    </row>
    <row r="251" spans="1:8" x14ac:dyDescent="0.25">
      <c r="A251" t="s">
        <v>506</v>
      </c>
      <c r="B251" t="s">
        <v>9</v>
      </c>
      <c r="C251">
        <v>0.13600000000000001</v>
      </c>
      <c r="D251">
        <v>0.154</v>
      </c>
      <c r="E251" t="s">
        <v>507</v>
      </c>
      <c r="F251" t="s">
        <v>9</v>
      </c>
      <c r="G251">
        <v>3.0602</v>
      </c>
      <c r="H251">
        <v>6.4695999999999998</v>
      </c>
    </row>
    <row r="252" spans="1:8" x14ac:dyDescent="0.25">
      <c r="A252" t="s">
        <v>508</v>
      </c>
      <c r="B252" t="s">
        <v>9</v>
      </c>
      <c r="C252">
        <v>0.12</v>
      </c>
      <c r="D252">
        <v>0.13220000000000001</v>
      </c>
      <c r="E252" t="s">
        <v>509</v>
      </c>
      <c r="F252" t="s">
        <v>9</v>
      </c>
      <c r="G252">
        <v>11.5367</v>
      </c>
      <c r="H252">
        <v>13.439299999999999</v>
      </c>
    </row>
    <row r="253" spans="1:8" x14ac:dyDescent="0.25">
      <c r="A253" t="s">
        <v>510</v>
      </c>
      <c r="B253" t="s">
        <v>9</v>
      </c>
      <c r="C253">
        <v>0.18</v>
      </c>
      <c r="D253">
        <v>0.2117</v>
      </c>
      <c r="E253" t="s">
        <v>511</v>
      </c>
      <c r="F253" t="s">
        <v>9</v>
      </c>
      <c r="G253">
        <v>0.34399999999999997</v>
      </c>
      <c r="H253">
        <v>0.40849999999999997</v>
      </c>
    </row>
    <row r="254" spans="1:8" x14ac:dyDescent="0.25">
      <c r="A254" t="s">
        <v>512</v>
      </c>
      <c r="B254" t="s">
        <v>9</v>
      </c>
      <c r="C254">
        <v>0.112</v>
      </c>
      <c r="D254">
        <v>0.1245</v>
      </c>
      <c r="E254" t="s">
        <v>513</v>
      </c>
      <c r="F254" t="s">
        <v>9</v>
      </c>
      <c r="G254">
        <v>0.17199999999999999</v>
      </c>
      <c r="H254">
        <v>0.28199999999999997</v>
      </c>
    </row>
    <row r="255" spans="1:8" x14ac:dyDescent="0.25">
      <c r="A255" t="s">
        <v>514</v>
      </c>
      <c r="B255" t="s">
        <v>9</v>
      </c>
      <c r="C255">
        <v>0.104</v>
      </c>
      <c r="D255">
        <v>0.1328</v>
      </c>
      <c r="E255" t="s">
        <v>515</v>
      </c>
      <c r="F255" t="s">
        <v>9</v>
      </c>
      <c r="G255">
        <v>0.32400000000000001</v>
      </c>
      <c r="H255">
        <v>0.4007</v>
      </c>
    </row>
    <row r="256" spans="1:8" x14ac:dyDescent="0.25">
      <c r="A256" t="s">
        <v>516</v>
      </c>
      <c r="B256" t="s">
        <v>9</v>
      </c>
      <c r="C256">
        <v>8.4000000000000005E-2</v>
      </c>
      <c r="D256">
        <v>0.1056</v>
      </c>
      <c r="E256" t="s">
        <v>517</v>
      </c>
      <c r="F256" t="s">
        <v>9</v>
      </c>
      <c r="G256">
        <v>16.449000000000002</v>
      </c>
      <c r="H256">
        <v>18.242899999999999</v>
      </c>
    </row>
    <row r="257" spans="1:8" x14ac:dyDescent="0.25">
      <c r="A257" t="s">
        <v>518</v>
      </c>
      <c r="B257" t="s">
        <v>9</v>
      </c>
      <c r="C257">
        <v>0.128</v>
      </c>
      <c r="D257">
        <v>0.14230000000000001</v>
      </c>
      <c r="E257" t="s">
        <v>519</v>
      </c>
      <c r="F257" t="s">
        <v>9</v>
      </c>
      <c r="G257">
        <v>4.5963000000000003</v>
      </c>
      <c r="H257">
        <v>6.0734000000000004</v>
      </c>
    </row>
    <row r="258" spans="1:8" x14ac:dyDescent="0.25">
      <c r="A258" t="s">
        <v>520</v>
      </c>
      <c r="B258" t="s">
        <v>9</v>
      </c>
      <c r="C258">
        <v>0.12</v>
      </c>
      <c r="D258">
        <v>0.1255</v>
      </c>
      <c r="E258" t="s">
        <v>521</v>
      </c>
      <c r="F258" t="s">
        <v>9</v>
      </c>
      <c r="G258">
        <v>3.0162</v>
      </c>
      <c r="H258">
        <v>4.5382999999999996</v>
      </c>
    </row>
    <row r="259" spans="1:8" x14ac:dyDescent="0.25">
      <c r="A259" t="s">
        <v>522</v>
      </c>
      <c r="B259" t="s">
        <v>9</v>
      </c>
      <c r="C259">
        <v>9.1999999999999998E-2</v>
      </c>
      <c r="D259">
        <v>0.108</v>
      </c>
      <c r="E259" t="s">
        <v>523</v>
      </c>
      <c r="F259" t="s">
        <v>9</v>
      </c>
      <c r="G259">
        <v>0.128</v>
      </c>
      <c r="H259">
        <v>0.19120000000000001</v>
      </c>
    </row>
    <row r="260" spans="1:8" x14ac:dyDescent="0.25">
      <c r="A260" t="s">
        <v>524</v>
      </c>
      <c r="B260" t="s">
        <v>9</v>
      </c>
      <c r="C260">
        <v>0.11600000000000001</v>
      </c>
      <c r="D260">
        <v>0.13469999999999999</v>
      </c>
      <c r="E260" t="s">
        <v>525</v>
      </c>
      <c r="F260" t="s">
        <v>9</v>
      </c>
      <c r="G260">
        <v>2.3281000000000001</v>
      </c>
      <c r="H260">
        <v>4.1730999999999998</v>
      </c>
    </row>
    <row r="261" spans="1:8" x14ac:dyDescent="0.25">
      <c r="A261" t="s">
        <v>526</v>
      </c>
      <c r="B261" t="s">
        <v>9</v>
      </c>
      <c r="C261">
        <v>0.14399999999999999</v>
      </c>
      <c r="D261">
        <v>0.16220000000000001</v>
      </c>
      <c r="E261" s="1" t="s">
        <v>527</v>
      </c>
      <c r="F261" t="s">
        <v>9</v>
      </c>
      <c r="G261">
        <v>0.48799999999999999</v>
      </c>
      <c r="H261">
        <v>0.63890000000000002</v>
      </c>
    </row>
    <row r="262" spans="1:8" x14ac:dyDescent="0.25">
      <c r="A262" t="s">
        <v>528</v>
      </c>
      <c r="B262" t="s">
        <v>9</v>
      </c>
      <c r="C262">
        <v>0.11600000000000001</v>
      </c>
      <c r="D262">
        <v>0.1406</v>
      </c>
      <c r="E262" t="s">
        <v>529</v>
      </c>
      <c r="F262" t="s">
        <v>9</v>
      </c>
      <c r="G262">
        <v>0.34</v>
      </c>
      <c r="H262">
        <v>0.34320000000000001</v>
      </c>
    </row>
    <row r="263" spans="1:8" x14ac:dyDescent="0.25">
      <c r="A263" t="s">
        <v>530</v>
      </c>
      <c r="B263" t="s">
        <v>9</v>
      </c>
      <c r="C263">
        <v>0.128</v>
      </c>
      <c r="D263">
        <v>0.15840000000000001</v>
      </c>
      <c r="E263" t="s">
        <v>531</v>
      </c>
      <c r="F263" t="s">
        <v>9</v>
      </c>
      <c r="G263">
        <v>2.6762000000000001</v>
      </c>
      <c r="H263">
        <v>3.8353999999999999</v>
      </c>
    </row>
    <row r="264" spans="1:8" x14ac:dyDescent="0.25">
      <c r="A264" t="s">
        <v>532</v>
      </c>
      <c r="B264" t="s">
        <v>9</v>
      </c>
      <c r="C264">
        <v>0.108</v>
      </c>
      <c r="D264">
        <v>0.1426</v>
      </c>
      <c r="E264" t="s">
        <v>533</v>
      </c>
      <c r="F264" t="s">
        <v>9</v>
      </c>
      <c r="G264">
        <v>1.2E-2</v>
      </c>
      <c r="H264">
        <v>5.0500000000000003E-2</v>
      </c>
    </row>
    <row r="265" spans="1:8" x14ac:dyDescent="0.25">
      <c r="A265" t="s">
        <v>534</v>
      </c>
      <c r="B265" t="s">
        <v>9</v>
      </c>
      <c r="C265">
        <v>0.104</v>
      </c>
      <c r="D265">
        <v>0.12709999999999999</v>
      </c>
      <c r="E265" t="s">
        <v>535</v>
      </c>
      <c r="F265" t="s">
        <v>9</v>
      </c>
      <c r="G265">
        <v>2.4001999999999999</v>
      </c>
      <c r="H265">
        <v>4.2801</v>
      </c>
    </row>
    <row r="266" spans="1:8" x14ac:dyDescent="0.25">
      <c r="A266" t="s">
        <v>536</v>
      </c>
      <c r="B266" t="s">
        <v>9</v>
      </c>
      <c r="C266">
        <v>0.316</v>
      </c>
      <c r="D266">
        <v>0.33200000000000002</v>
      </c>
      <c r="E266" t="s">
        <v>537</v>
      </c>
      <c r="F266" t="s">
        <v>9</v>
      </c>
      <c r="G266">
        <v>1.6E-2</v>
      </c>
      <c r="H266">
        <v>1.72E-2</v>
      </c>
    </row>
    <row r="267" spans="1:8" x14ac:dyDescent="0.25">
      <c r="A267" t="s">
        <v>538</v>
      </c>
      <c r="B267" t="s">
        <v>9</v>
      </c>
      <c r="C267">
        <v>0.19600000000000001</v>
      </c>
      <c r="D267">
        <v>0.2223</v>
      </c>
      <c r="E267" t="s">
        <v>539</v>
      </c>
      <c r="F267" t="s">
        <v>9</v>
      </c>
      <c r="G267">
        <v>3.4842</v>
      </c>
      <c r="H267">
        <v>5.35</v>
      </c>
    </row>
    <row r="268" spans="1:8" x14ac:dyDescent="0.25">
      <c r="A268" t="s">
        <v>540</v>
      </c>
      <c r="B268" t="s">
        <v>9</v>
      </c>
      <c r="C268">
        <v>0.16400000000000001</v>
      </c>
      <c r="D268">
        <v>0.185</v>
      </c>
      <c r="E268" t="s">
        <v>541</v>
      </c>
      <c r="F268" t="s">
        <v>9</v>
      </c>
      <c r="G268">
        <v>3.5802</v>
      </c>
      <c r="H268">
        <v>8.4710000000000001</v>
      </c>
    </row>
    <row r="269" spans="1:8" x14ac:dyDescent="0.25">
      <c r="A269" t="s">
        <v>542</v>
      </c>
      <c r="B269" t="s">
        <v>9</v>
      </c>
      <c r="C269">
        <v>0.19600000000000001</v>
      </c>
      <c r="D269">
        <v>0.22470000000000001</v>
      </c>
      <c r="E269" t="s">
        <v>543</v>
      </c>
      <c r="F269" t="s">
        <v>9</v>
      </c>
      <c r="G269">
        <v>0.94810000000000005</v>
      </c>
      <c r="H269">
        <v>2.6395</v>
      </c>
    </row>
    <row r="270" spans="1:8" x14ac:dyDescent="0.25">
      <c r="A270" t="s">
        <v>544</v>
      </c>
      <c r="B270" t="s">
        <v>9</v>
      </c>
      <c r="C270">
        <v>0.108</v>
      </c>
      <c r="D270">
        <v>0.11849999999999999</v>
      </c>
      <c r="E270" t="s">
        <v>545</v>
      </c>
      <c r="F270" t="s">
        <v>9</v>
      </c>
      <c r="G270">
        <v>0</v>
      </c>
      <c r="H270">
        <v>2.3800000000000002E-2</v>
      </c>
    </row>
    <row r="271" spans="1:8" x14ac:dyDescent="0.25">
      <c r="A271" t="s">
        <v>546</v>
      </c>
      <c r="B271" t="s">
        <v>9</v>
      </c>
      <c r="C271">
        <v>0.14000000000000001</v>
      </c>
      <c r="D271">
        <v>0.1522</v>
      </c>
      <c r="E271" t="s">
        <v>547</v>
      </c>
      <c r="F271" t="s">
        <v>9</v>
      </c>
      <c r="G271">
        <v>1.1520999999999999</v>
      </c>
      <c r="H271">
        <v>2.8534000000000002</v>
      </c>
    </row>
    <row r="272" spans="1:8" x14ac:dyDescent="0.25">
      <c r="A272" t="s">
        <v>548</v>
      </c>
      <c r="B272" t="s">
        <v>9</v>
      </c>
      <c r="C272">
        <v>0.104</v>
      </c>
      <c r="D272">
        <v>0.13500000000000001</v>
      </c>
      <c r="E272" t="s">
        <v>549</v>
      </c>
      <c r="F272" t="s">
        <v>9</v>
      </c>
      <c r="G272">
        <v>1.3721000000000001</v>
      </c>
      <c r="H272">
        <v>3.1240999999999999</v>
      </c>
    </row>
    <row r="273" spans="1:8" x14ac:dyDescent="0.25">
      <c r="A273" t="s">
        <v>550</v>
      </c>
      <c r="B273" t="s">
        <v>9</v>
      </c>
      <c r="C273">
        <v>0.33200000000000002</v>
      </c>
      <c r="D273">
        <v>0.3569</v>
      </c>
      <c r="E273" t="s">
        <v>551</v>
      </c>
      <c r="F273" t="s">
        <v>9</v>
      </c>
      <c r="G273">
        <v>0.25600000000000001</v>
      </c>
      <c r="H273">
        <v>0.26240000000000002</v>
      </c>
    </row>
    <row r="274" spans="1:8" x14ac:dyDescent="0.25">
      <c r="A274" t="s">
        <v>552</v>
      </c>
      <c r="B274" t="s">
        <v>9</v>
      </c>
      <c r="C274">
        <v>0.30399999999999999</v>
      </c>
      <c r="D274">
        <v>0.33839999999999998</v>
      </c>
      <c r="E274" t="s">
        <v>553</v>
      </c>
      <c r="F274" t="s">
        <v>9</v>
      </c>
      <c r="G274">
        <v>1.0521</v>
      </c>
      <c r="H274">
        <v>1.0602</v>
      </c>
    </row>
    <row r="275" spans="1:8" x14ac:dyDescent="0.25">
      <c r="A275" t="s">
        <v>554</v>
      </c>
      <c r="B275" t="s">
        <v>9</v>
      </c>
      <c r="C275">
        <v>0.40799999999999997</v>
      </c>
      <c r="D275">
        <v>0.42649999999999999</v>
      </c>
      <c r="E275" t="s">
        <v>555</v>
      </c>
      <c r="F275" t="s">
        <v>9</v>
      </c>
      <c r="G275">
        <v>2.8000000000000001E-2</v>
      </c>
      <c r="H275">
        <v>5.0200000000000002E-2</v>
      </c>
    </row>
    <row r="276" spans="1:8" x14ac:dyDescent="0.25">
      <c r="A276" t="s">
        <v>556</v>
      </c>
      <c r="B276" t="s">
        <v>9</v>
      </c>
      <c r="C276">
        <v>0.41599999999999998</v>
      </c>
      <c r="D276">
        <v>0.44569999999999999</v>
      </c>
      <c r="E276" t="s">
        <v>557</v>
      </c>
      <c r="F276" t="s">
        <v>9</v>
      </c>
      <c r="G276">
        <v>0.02</v>
      </c>
      <c r="H276">
        <v>5.2600000000000001E-2</v>
      </c>
    </row>
    <row r="277" spans="1:8" x14ac:dyDescent="0.25">
      <c r="A277" t="s">
        <v>558</v>
      </c>
      <c r="B277" t="s">
        <v>9</v>
      </c>
      <c r="C277">
        <v>0.4</v>
      </c>
      <c r="D277">
        <v>0.4113</v>
      </c>
      <c r="E277" t="s">
        <v>559</v>
      </c>
      <c r="F277" t="s">
        <v>9</v>
      </c>
      <c r="G277">
        <v>1.2121</v>
      </c>
      <c r="H277">
        <v>1.2385999999999999</v>
      </c>
    </row>
    <row r="278" spans="1:8" x14ac:dyDescent="0.25">
      <c r="A278" t="s">
        <v>560</v>
      </c>
      <c r="B278" t="s">
        <v>9</v>
      </c>
      <c r="C278">
        <v>0.4</v>
      </c>
      <c r="D278">
        <v>0.43709999999999999</v>
      </c>
      <c r="E278" t="s">
        <v>561</v>
      </c>
      <c r="F278" t="s">
        <v>9</v>
      </c>
      <c r="G278">
        <v>2.3441000000000001</v>
      </c>
      <c r="H278">
        <v>2.3938999999999999</v>
      </c>
    </row>
    <row r="279" spans="1:8" x14ac:dyDescent="0.25">
      <c r="A279" t="s">
        <v>562</v>
      </c>
      <c r="B279" t="s">
        <v>9</v>
      </c>
      <c r="C279">
        <v>0.58399999999999996</v>
      </c>
      <c r="D279">
        <v>0.60399999999999998</v>
      </c>
      <c r="E279" t="s">
        <v>563</v>
      </c>
      <c r="F279" t="s">
        <v>9</v>
      </c>
      <c r="G279">
        <v>0.56000000000000005</v>
      </c>
      <c r="H279">
        <v>0.60170000000000001</v>
      </c>
    </row>
    <row r="280" spans="1:8" x14ac:dyDescent="0.25">
      <c r="A280" t="s">
        <v>564</v>
      </c>
      <c r="B280" t="s">
        <v>9</v>
      </c>
      <c r="C280">
        <v>0.84009999999999996</v>
      </c>
      <c r="D280">
        <v>0.89859999999999995</v>
      </c>
      <c r="E280" t="s">
        <v>565</v>
      </c>
      <c r="F280" t="s">
        <v>9</v>
      </c>
      <c r="G280">
        <v>2.5242</v>
      </c>
      <c r="H280">
        <v>2.5394000000000001</v>
      </c>
    </row>
    <row r="281" spans="1:8" x14ac:dyDescent="0.25">
      <c r="A281" t="s">
        <v>566</v>
      </c>
      <c r="B281" t="s">
        <v>9</v>
      </c>
      <c r="C281">
        <v>0.29199999999999998</v>
      </c>
      <c r="D281">
        <v>0.32590000000000002</v>
      </c>
      <c r="E281" t="s">
        <v>567</v>
      </c>
      <c r="F281" t="s">
        <v>9</v>
      </c>
      <c r="G281">
        <v>2.8881999999999999</v>
      </c>
      <c r="H281">
        <v>2.9272999999999998</v>
      </c>
    </row>
    <row r="282" spans="1:8" x14ac:dyDescent="0.25">
      <c r="A282" t="s">
        <v>568</v>
      </c>
      <c r="B282" t="s">
        <v>9</v>
      </c>
      <c r="C282">
        <v>0.27200000000000002</v>
      </c>
      <c r="D282">
        <v>0.29199999999999998</v>
      </c>
      <c r="E282" t="s">
        <v>569</v>
      </c>
      <c r="F282" t="s">
        <v>9</v>
      </c>
      <c r="G282">
        <v>0</v>
      </c>
      <c r="H282">
        <v>1.2999999999999999E-3</v>
      </c>
    </row>
    <row r="283" spans="1:8" x14ac:dyDescent="0.25">
      <c r="A283" t="s">
        <v>570</v>
      </c>
      <c r="B283" t="s">
        <v>9</v>
      </c>
      <c r="C283">
        <v>0.33600000000000002</v>
      </c>
      <c r="D283">
        <v>0.35759999999999997</v>
      </c>
      <c r="E283" t="s">
        <v>571</v>
      </c>
      <c r="F283" t="s">
        <v>9</v>
      </c>
      <c r="G283">
        <v>6.2043999999999997</v>
      </c>
      <c r="H283">
        <v>6.23</v>
      </c>
    </row>
    <row r="284" spans="1:8" x14ac:dyDescent="0.25">
      <c r="A284" t="s">
        <v>572</v>
      </c>
      <c r="B284" t="s">
        <v>9</v>
      </c>
      <c r="C284">
        <v>0.432</v>
      </c>
      <c r="D284">
        <v>0.45660000000000001</v>
      </c>
      <c r="E284" t="s">
        <v>573</v>
      </c>
      <c r="F284" t="s">
        <v>9</v>
      </c>
      <c r="G284">
        <v>0.22800000000000001</v>
      </c>
      <c r="H284">
        <v>0.29659999999999997</v>
      </c>
    </row>
    <row r="285" spans="1:8" x14ac:dyDescent="0.25">
      <c r="A285" t="s">
        <v>574</v>
      </c>
      <c r="B285" t="s">
        <v>9</v>
      </c>
      <c r="C285">
        <v>0.32800000000000001</v>
      </c>
      <c r="D285">
        <v>0.34710000000000002</v>
      </c>
      <c r="E285" t="s">
        <v>575</v>
      </c>
      <c r="F285" t="s">
        <v>9</v>
      </c>
      <c r="G285">
        <v>2.7522000000000002</v>
      </c>
      <c r="H285">
        <v>2.7675000000000001</v>
      </c>
    </row>
    <row r="286" spans="1:8" x14ac:dyDescent="0.25">
      <c r="A286" t="s">
        <v>576</v>
      </c>
      <c r="B286" t="s">
        <v>9</v>
      </c>
      <c r="C286">
        <v>0.25600000000000001</v>
      </c>
      <c r="D286">
        <v>0.2727</v>
      </c>
      <c r="E286" t="s">
        <v>577</v>
      </c>
      <c r="F286" t="s">
        <v>9</v>
      </c>
      <c r="G286">
        <v>4.6162999999999998</v>
      </c>
      <c r="H286">
        <v>4.6703000000000001</v>
      </c>
    </row>
    <row r="287" spans="1:8" x14ac:dyDescent="0.25">
      <c r="A287" t="s">
        <v>578</v>
      </c>
      <c r="B287" t="s">
        <v>9</v>
      </c>
      <c r="C287">
        <v>0.5</v>
      </c>
      <c r="D287">
        <v>0.51790000000000003</v>
      </c>
      <c r="E287" s="1" t="s">
        <v>579</v>
      </c>
      <c r="F287" t="s">
        <v>9</v>
      </c>
      <c r="G287">
        <v>5.6000000000000001E-2</v>
      </c>
      <c r="H287">
        <v>0.107</v>
      </c>
    </row>
    <row r="288" spans="1:8" x14ac:dyDescent="0.25">
      <c r="A288" t="s">
        <v>580</v>
      </c>
      <c r="B288" t="s">
        <v>9</v>
      </c>
      <c r="C288">
        <v>0.23599999999999999</v>
      </c>
      <c r="D288">
        <v>0.27229999999999999</v>
      </c>
      <c r="E288" t="s">
        <v>581</v>
      </c>
      <c r="F288" t="s">
        <v>9</v>
      </c>
      <c r="G288">
        <v>0.04</v>
      </c>
      <c r="H288">
        <v>4.5900000000000003E-2</v>
      </c>
    </row>
    <row r="289" spans="1:8" x14ac:dyDescent="0.25">
      <c r="A289" t="s">
        <v>582</v>
      </c>
      <c r="B289" t="s">
        <v>9</v>
      </c>
      <c r="C289">
        <v>0.27600000000000002</v>
      </c>
      <c r="D289">
        <v>0.31919999999999998</v>
      </c>
      <c r="E289" t="s">
        <v>583</v>
      </c>
      <c r="F289" t="s">
        <v>9</v>
      </c>
      <c r="G289">
        <v>0</v>
      </c>
      <c r="H289">
        <v>1.1999999999999999E-3</v>
      </c>
    </row>
    <row r="290" spans="1:8" x14ac:dyDescent="0.25">
      <c r="A290" t="s">
        <v>584</v>
      </c>
      <c r="B290" t="s">
        <v>9</v>
      </c>
      <c r="C290">
        <v>0.27600000000000002</v>
      </c>
      <c r="D290">
        <v>0.29480000000000001</v>
      </c>
      <c r="E290" t="s">
        <v>585</v>
      </c>
      <c r="F290" t="s">
        <v>9</v>
      </c>
      <c r="G290">
        <v>1.8880999999999999</v>
      </c>
      <c r="H290">
        <v>1.9091</v>
      </c>
    </row>
    <row r="291" spans="1:8" x14ac:dyDescent="0.25">
      <c r="A291" t="s">
        <v>586</v>
      </c>
      <c r="B291" t="s">
        <v>9</v>
      </c>
      <c r="C291">
        <v>0.55200000000000005</v>
      </c>
      <c r="D291">
        <v>0.57669999999999999</v>
      </c>
      <c r="E291" t="s">
        <v>587</v>
      </c>
      <c r="F291" t="s">
        <v>9</v>
      </c>
      <c r="G291">
        <v>0</v>
      </c>
      <c r="H291">
        <v>1.1000000000000001E-3</v>
      </c>
    </row>
    <row r="292" spans="1:8" x14ac:dyDescent="0.25">
      <c r="A292" t="s">
        <v>588</v>
      </c>
      <c r="B292" t="s">
        <v>9</v>
      </c>
      <c r="C292">
        <v>0.41599999999999998</v>
      </c>
      <c r="D292">
        <v>0.4546</v>
      </c>
      <c r="E292" t="s">
        <v>589</v>
      </c>
      <c r="F292" t="s">
        <v>9</v>
      </c>
      <c r="G292">
        <v>1.8841000000000001</v>
      </c>
      <c r="H292">
        <v>1.8969</v>
      </c>
    </row>
    <row r="293" spans="1:8" x14ac:dyDescent="0.25">
      <c r="A293" t="s">
        <v>590</v>
      </c>
      <c r="B293" t="s">
        <v>9</v>
      </c>
      <c r="C293">
        <v>0.61199999999999999</v>
      </c>
      <c r="D293">
        <v>0.63349999999999995</v>
      </c>
      <c r="E293" t="s">
        <v>591</v>
      </c>
      <c r="F293" t="s">
        <v>9</v>
      </c>
      <c r="G293">
        <v>0</v>
      </c>
      <c r="H293">
        <v>1E-3</v>
      </c>
    </row>
    <row r="294" spans="1:8" x14ac:dyDescent="0.25">
      <c r="A294" t="s">
        <v>592</v>
      </c>
      <c r="B294" t="s">
        <v>9</v>
      </c>
      <c r="C294">
        <v>0.26800000000000002</v>
      </c>
      <c r="D294">
        <v>0.30130000000000001</v>
      </c>
      <c r="E294" t="s">
        <v>593</v>
      </c>
      <c r="F294" t="s">
        <v>9</v>
      </c>
      <c r="G294">
        <v>6.4000000000000001E-2</v>
      </c>
      <c r="H294">
        <v>0.1009</v>
      </c>
    </row>
    <row r="295" spans="1:8" x14ac:dyDescent="0.25">
      <c r="A295" t="s">
        <v>594</v>
      </c>
      <c r="B295" t="s">
        <v>9</v>
      </c>
      <c r="C295">
        <v>0.25600000000000001</v>
      </c>
      <c r="D295">
        <v>0.30940000000000001</v>
      </c>
      <c r="E295" t="s">
        <v>595</v>
      </c>
      <c r="F295" t="s">
        <v>9</v>
      </c>
      <c r="G295">
        <v>0</v>
      </c>
      <c r="H295">
        <v>1.1000000000000001E-3</v>
      </c>
    </row>
    <row r="296" spans="1:8" x14ac:dyDescent="0.25">
      <c r="A296" t="s">
        <v>596</v>
      </c>
      <c r="B296" t="s">
        <v>9</v>
      </c>
      <c r="C296">
        <v>0.34799999999999998</v>
      </c>
      <c r="D296">
        <v>0.36649999999999999</v>
      </c>
      <c r="E296" t="s">
        <v>597</v>
      </c>
      <c r="F296" t="s">
        <v>9</v>
      </c>
      <c r="G296">
        <v>0</v>
      </c>
      <c r="H296">
        <v>1E-3</v>
      </c>
    </row>
    <row r="297" spans="1:8" x14ac:dyDescent="0.25">
      <c r="A297" t="s">
        <v>598</v>
      </c>
      <c r="B297" t="s">
        <v>9</v>
      </c>
      <c r="C297">
        <v>0.49199999999999999</v>
      </c>
      <c r="D297">
        <v>0.52539999999999998</v>
      </c>
      <c r="E297" t="s">
        <v>599</v>
      </c>
      <c r="F297" t="s">
        <v>9</v>
      </c>
      <c r="G297">
        <v>0</v>
      </c>
      <c r="H297">
        <v>1E-3</v>
      </c>
    </row>
    <row r="298" spans="1:8" x14ac:dyDescent="0.25">
      <c r="A298" t="s">
        <v>600</v>
      </c>
      <c r="B298" t="s">
        <v>9</v>
      </c>
      <c r="C298">
        <v>3.2000000000000001E-2</v>
      </c>
      <c r="D298">
        <v>5.2400000000000002E-2</v>
      </c>
      <c r="E298" t="s">
        <v>601</v>
      </c>
      <c r="F298" t="s">
        <v>9</v>
      </c>
      <c r="G298">
        <v>4.0000000000000001E-3</v>
      </c>
      <c r="H298">
        <v>5.1999999999999998E-3</v>
      </c>
    </row>
    <row r="299" spans="1:8" x14ac:dyDescent="0.25">
      <c r="A299" t="s">
        <v>602</v>
      </c>
      <c r="B299" t="s">
        <v>9</v>
      </c>
      <c r="C299">
        <v>5.1999999999999998E-2</v>
      </c>
      <c r="D299">
        <v>7.0300000000000001E-2</v>
      </c>
      <c r="E299" t="s">
        <v>603</v>
      </c>
      <c r="F299" t="s">
        <v>9</v>
      </c>
      <c r="G299">
        <v>1.2481</v>
      </c>
      <c r="H299">
        <v>1.2692000000000001</v>
      </c>
    </row>
    <row r="300" spans="1:8" x14ac:dyDescent="0.25">
      <c r="A300" t="s">
        <v>604</v>
      </c>
      <c r="B300" t="s">
        <v>9</v>
      </c>
      <c r="C300">
        <v>2.8000000000000001E-2</v>
      </c>
      <c r="D300">
        <v>3.9199999999999999E-2</v>
      </c>
      <c r="E300" t="s">
        <v>605</v>
      </c>
      <c r="F300" t="s">
        <v>9</v>
      </c>
      <c r="G300">
        <v>2.0920999999999998</v>
      </c>
      <c r="H300">
        <v>2.1187</v>
      </c>
    </row>
    <row r="301" spans="1:8" x14ac:dyDescent="0.25">
      <c r="A301" t="s">
        <v>606</v>
      </c>
      <c r="B301" t="s">
        <v>9</v>
      </c>
      <c r="C301">
        <v>9.6000000000000002E-2</v>
      </c>
      <c r="D301">
        <v>0.1174</v>
      </c>
      <c r="E301" t="s">
        <v>607</v>
      </c>
      <c r="F301" t="s">
        <v>9</v>
      </c>
      <c r="G301">
        <v>4.4123000000000001</v>
      </c>
      <c r="H301">
        <v>4.5353000000000003</v>
      </c>
    </row>
    <row r="302" spans="1:8" x14ac:dyDescent="0.25">
      <c r="A302" t="s">
        <v>608</v>
      </c>
      <c r="B302" t="s">
        <v>9</v>
      </c>
      <c r="C302">
        <v>7.1999999999999995E-2</v>
      </c>
      <c r="D302">
        <v>9.7500000000000003E-2</v>
      </c>
      <c r="E302" t="s">
        <v>609</v>
      </c>
      <c r="F302" t="s">
        <v>9</v>
      </c>
      <c r="G302">
        <v>3.0042</v>
      </c>
      <c r="H302">
        <v>3.0480999999999998</v>
      </c>
    </row>
    <row r="303" spans="1:8" x14ac:dyDescent="0.25">
      <c r="A303" t="s">
        <v>610</v>
      </c>
      <c r="B303" t="s">
        <v>9</v>
      </c>
      <c r="C303">
        <v>2.8000000000000001E-2</v>
      </c>
      <c r="D303">
        <v>3.7400000000000003E-2</v>
      </c>
      <c r="E303" t="s">
        <v>611</v>
      </c>
      <c r="F303" t="s">
        <v>9</v>
      </c>
      <c r="G303">
        <v>0</v>
      </c>
      <c r="H303">
        <v>1E-3</v>
      </c>
    </row>
    <row r="304" spans="1:8" x14ac:dyDescent="0.25">
      <c r="A304" t="s">
        <v>612</v>
      </c>
      <c r="B304" t="s">
        <v>9</v>
      </c>
      <c r="C304">
        <v>0.14399999999999999</v>
      </c>
      <c r="D304">
        <v>0.16270000000000001</v>
      </c>
      <c r="E304" t="s">
        <v>613</v>
      </c>
      <c r="F304" t="s">
        <v>9</v>
      </c>
      <c r="G304">
        <v>5.8003999999999998</v>
      </c>
      <c r="H304">
        <v>5.8409000000000004</v>
      </c>
    </row>
    <row r="305" spans="1:8" x14ac:dyDescent="0.25">
      <c r="A305" t="s">
        <v>614</v>
      </c>
      <c r="B305" t="s">
        <v>9</v>
      </c>
      <c r="C305">
        <v>0.12</v>
      </c>
      <c r="D305">
        <v>0.15240000000000001</v>
      </c>
      <c r="E305" t="s">
        <v>615</v>
      </c>
      <c r="F305" t="s">
        <v>9</v>
      </c>
      <c r="G305">
        <v>2.0160999999999998</v>
      </c>
      <c r="H305">
        <v>2.0272999999999999</v>
      </c>
    </row>
    <row r="306" spans="1:8" x14ac:dyDescent="0.25">
      <c r="A306" t="s">
        <v>616</v>
      </c>
      <c r="B306" t="s">
        <v>9</v>
      </c>
      <c r="C306">
        <v>5.1999999999999998E-2</v>
      </c>
      <c r="D306">
        <v>7.1499999999999994E-2</v>
      </c>
      <c r="E306" t="s">
        <v>617</v>
      </c>
      <c r="F306" t="s">
        <v>9</v>
      </c>
      <c r="G306">
        <v>3.6442000000000001</v>
      </c>
      <c r="H306">
        <v>3.6737000000000002</v>
      </c>
    </row>
    <row r="307" spans="1:8" x14ac:dyDescent="0.25">
      <c r="A307" t="s">
        <v>618</v>
      </c>
      <c r="B307" t="s">
        <v>9</v>
      </c>
      <c r="C307">
        <v>4.3999999999999997E-2</v>
      </c>
      <c r="D307">
        <v>6.2E-2</v>
      </c>
      <c r="E307" t="s">
        <v>619</v>
      </c>
      <c r="F307" t="s">
        <v>9</v>
      </c>
      <c r="G307">
        <v>4.8000000000000001E-2</v>
      </c>
      <c r="H307">
        <v>5.0099999999999999E-2</v>
      </c>
    </row>
    <row r="308" spans="1:8" x14ac:dyDescent="0.25">
      <c r="A308" t="s">
        <v>620</v>
      </c>
      <c r="B308" t="s">
        <v>9</v>
      </c>
      <c r="C308">
        <v>7.5999999999999998E-2</v>
      </c>
      <c r="D308">
        <v>8.8999999999999996E-2</v>
      </c>
      <c r="E308" t="s">
        <v>621</v>
      </c>
      <c r="F308" t="s">
        <v>9</v>
      </c>
      <c r="G308">
        <v>0</v>
      </c>
      <c r="H308">
        <v>1E-3</v>
      </c>
    </row>
    <row r="309" spans="1:8" x14ac:dyDescent="0.25">
      <c r="A309" t="s">
        <v>622</v>
      </c>
      <c r="B309" t="s">
        <v>9</v>
      </c>
      <c r="C309">
        <v>0.06</v>
      </c>
      <c r="D309">
        <v>7.0599999999999996E-2</v>
      </c>
      <c r="E309" t="s">
        <v>623</v>
      </c>
      <c r="F309" t="s">
        <v>9</v>
      </c>
      <c r="G309">
        <v>1.9240999999999999</v>
      </c>
      <c r="H309">
        <v>1.9716</v>
      </c>
    </row>
    <row r="310" spans="1:8" x14ac:dyDescent="0.25">
      <c r="A310" t="s">
        <v>624</v>
      </c>
      <c r="B310" t="s">
        <v>9</v>
      </c>
      <c r="C310">
        <v>3.5999999999999997E-2</v>
      </c>
      <c r="D310">
        <v>5.0599999999999999E-2</v>
      </c>
      <c r="E310" t="s">
        <v>625</v>
      </c>
      <c r="F310" t="s">
        <v>9</v>
      </c>
      <c r="G310">
        <v>4.7443</v>
      </c>
      <c r="H310">
        <v>4.8310000000000004</v>
      </c>
    </row>
    <row r="311" spans="1:8" x14ac:dyDescent="0.25">
      <c r="A311" t="s">
        <v>626</v>
      </c>
      <c r="B311" t="s">
        <v>9</v>
      </c>
      <c r="C311">
        <v>0.04</v>
      </c>
      <c r="D311">
        <v>5.5599999999999997E-2</v>
      </c>
      <c r="E311" t="s">
        <v>627</v>
      </c>
      <c r="F311" t="s">
        <v>9</v>
      </c>
      <c r="G311">
        <v>0.108</v>
      </c>
      <c r="H311">
        <v>0.1409</v>
      </c>
    </row>
    <row r="312" spans="1:8" x14ac:dyDescent="0.25">
      <c r="A312" t="s">
        <v>628</v>
      </c>
      <c r="B312" t="s">
        <v>9</v>
      </c>
      <c r="C312">
        <v>0.224</v>
      </c>
      <c r="D312">
        <v>0.24460000000000001</v>
      </c>
      <c r="E312" t="s">
        <v>629</v>
      </c>
      <c r="F312" t="s">
        <v>9</v>
      </c>
      <c r="G312">
        <v>11.204700000000001</v>
      </c>
      <c r="H312">
        <v>11.306900000000001</v>
      </c>
    </row>
    <row r="313" spans="1:8" x14ac:dyDescent="0.25">
      <c r="A313" t="s">
        <v>630</v>
      </c>
      <c r="B313" t="s">
        <v>9</v>
      </c>
      <c r="C313">
        <v>5.6000000000000001E-2</v>
      </c>
      <c r="D313">
        <v>6.7599999999999993E-2</v>
      </c>
      <c r="E313" t="s">
        <v>631</v>
      </c>
      <c r="F313" t="s">
        <v>9</v>
      </c>
      <c r="G313">
        <v>0.02</v>
      </c>
      <c r="H313">
        <v>2.1399999999999999E-2</v>
      </c>
    </row>
    <row r="314" spans="1:8" x14ac:dyDescent="0.25">
      <c r="A314" t="s">
        <v>632</v>
      </c>
      <c r="B314" t="s">
        <v>9</v>
      </c>
      <c r="C314">
        <v>6.8000000000000005E-2</v>
      </c>
      <c r="D314">
        <v>9.1999999999999998E-2</v>
      </c>
      <c r="E314" t="s">
        <v>633</v>
      </c>
      <c r="F314" t="s">
        <v>9</v>
      </c>
      <c r="G314">
        <v>0.35599999999999998</v>
      </c>
      <c r="H314">
        <v>0.35799999999999998</v>
      </c>
    </row>
    <row r="315" spans="1:8" x14ac:dyDescent="0.25">
      <c r="A315" t="s">
        <v>634</v>
      </c>
      <c r="B315" t="s">
        <v>9</v>
      </c>
      <c r="C315">
        <v>7.5999999999999998E-2</v>
      </c>
      <c r="D315">
        <v>9.0999999999999998E-2</v>
      </c>
      <c r="E315" t="s">
        <v>635</v>
      </c>
      <c r="F315" t="s">
        <v>9</v>
      </c>
      <c r="G315">
        <v>0</v>
      </c>
      <c r="H315">
        <v>1.6999999999999999E-3</v>
      </c>
    </row>
    <row r="316" spans="1:8" x14ac:dyDescent="0.25">
      <c r="A316" t="s">
        <v>636</v>
      </c>
      <c r="B316" t="s">
        <v>9</v>
      </c>
      <c r="C316">
        <v>0.108</v>
      </c>
      <c r="D316">
        <v>0.11360000000000001</v>
      </c>
      <c r="E316" t="s">
        <v>637</v>
      </c>
      <c r="F316" t="s">
        <v>9</v>
      </c>
      <c r="G316">
        <v>0</v>
      </c>
      <c r="H316">
        <v>3.3999999999999998E-3</v>
      </c>
    </row>
    <row r="317" spans="1:8" x14ac:dyDescent="0.25">
      <c r="A317" t="s">
        <v>638</v>
      </c>
      <c r="B317" t="s">
        <v>9</v>
      </c>
      <c r="C317">
        <v>4.8000000000000001E-2</v>
      </c>
      <c r="D317">
        <v>6.1600000000000002E-2</v>
      </c>
      <c r="E317" t="s">
        <v>639</v>
      </c>
      <c r="F317" t="s">
        <v>9</v>
      </c>
      <c r="G317">
        <v>2.4E-2</v>
      </c>
      <c r="H317">
        <v>2.8000000000000001E-2</v>
      </c>
    </row>
    <row r="318" spans="1:8" x14ac:dyDescent="0.25">
      <c r="A318" t="s">
        <v>640</v>
      </c>
      <c r="B318" t="s">
        <v>9</v>
      </c>
      <c r="C318">
        <v>0.20399999999999999</v>
      </c>
      <c r="D318">
        <v>0.25030000000000002</v>
      </c>
      <c r="E318" t="s">
        <v>641</v>
      </c>
      <c r="F318" t="s">
        <v>9</v>
      </c>
      <c r="G318">
        <v>0.12</v>
      </c>
      <c r="H318">
        <v>0.12180000000000001</v>
      </c>
    </row>
    <row r="319" spans="1:8" x14ac:dyDescent="0.25">
      <c r="A319" t="s">
        <v>642</v>
      </c>
      <c r="B319" t="s">
        <v>9</v>
      </c>
      <c r="C319">
        <v>6.8000000000000005E-2</v>
      </c>
      <c r="D319">
        <v>7.8899999999999998E-2</v>
      </c>
      <c r="E319" t="s">
        <v>643</v>
      </c>
      <c r="F319" t="s">
        <v>9</v>
      </c>
      <c r="G319">
        <v>1.6E-2</v>
      </c>
      <c r="H319">
        <v>1.67E-2</v>
      </c>
    </row>
    <row r="320" spans="1:8" x14ac:dyDescent="0.25">
      <c r="A320" t="s">
        <v>644</v>
      </c>
      <c r="B320" t="s">
        <v>9</v>
      </c>
      <c r="C320">
        <v>6.8000000000000005E-2</v>
      </c>
      <c r="D320">
        <v>7.0900000000000005E-2</v>
      </c>
      <c r="E320" s="1" t="s">
        <v>645</v>
      </c>
      <c r="F320" t="s">
        <v>9</v>
      </c>
      <c r="G320">
        <v>3.5999999999999997E-2</v>
      </c>
      <c r="H320">
        <v>3.73E-2</v>
      </c>
    </row>
    <row r="321" spans="1:8" x14ac:dyDescent="0.25">
      <c r="A321" t="s">
        <v>646</v>
      </c>
      <c r="B321" t="s">
        <v>9</v>
      </c>
      <c r="C321">
        <v>6.8000000000000005E-2</v>
      </c>
      <c r="D321">
        <v>8.5900000000000004E-2</v>
      </c>
      <c r="E321" t="s">
        <v>647</v>
      </c>
      <c r="F321" t="s">
        <v>9</v>
      </c>
      <c r="G321">
        <v>0</v>
      </c>
      <c r="H321">
        <v>1.8E-3</v>
      </c>
    </row>
    <row r="322" spans="1:8" x14ac:dyDescent="0.25">
      <c r="A322" t="s">
        <v>648</v>
      </c>
      <c r="B322" t="s">
        <v>9</v>
      </c>
      <c r="C322">
        <v>7.1999999999999995E-2</v>
      </c>
      <c r="D322">
        <v>8.8300000000000003E-2</v>
      </c>
      <c r="E322" t="s">
        <v>649</v>
      </c>
      <c r="F322" t="s">
        <v>9</v>
      </c>
      <c r="G322">
        <v>1.6E-2</v>
      </c>
      <c r="H322">
        <v>1.8700000000000001E-2</v>
      </c>
    </row>
    <row r="323" spans="1:8" x14ac:dyDescent="0.25">
      <c r="A323" t="s">
        <v>650</v>
      </c>
      <c r="B323" t="s">
        <v>9</v>
      </c>
      <c r="C323">
        <v>6.8000000000000005E-2</v>
      </c>
      <c r="D323">
        <v>8.72E-2</v>
      </c>
      <c r="E323" t="s">
        <v>651</v>
      </c>
      <c r="F323" t="s">
        <v>9</v>
      </c>
      <c r="G323">
        <v>7.5999999999999998E-2</v>
      </c>
      <c r="H323">
        <v>7.8E-2</v>
      </c>
    </row>
    <row r="324" spans="1:8" x14ac:dyDescent="0.25">
      <c r="A324" t="s">
        <v>652</v>
      </c>
      <c r="B324" t="s">
        <v>9</v>
      </c>
      <c r="C324">
        <v>0.02</v>
      </c>
      <c r="D324">
        <v>2.92E-2</v>
      </c>
      <c r="E324" t="s">
        <v>653</v>
      </c>
      <c r="F324" t="s">
        <v>9</v>
      </c>
      <c r="G324">
        <v>0</v>
      </c>
      <c r="H324">
        <v>1.1000000000000001E-3</v>
      </c>
    </row>
    <row r="325" spans="1:8" x14ac:dyDescent="0.25">
      <c r="A325" t="s">
        <v>654</v>
      </c>
      <c r="B325" t="s">
        <v>9</v>
      </c>
      <c r="C325">
        <v>4.0000000000000001E-3</v>
      </c>
      <c r="D325">
        <v>2.1600000000000001E-2</v>
      </c>
      <c r="E325" t="s">
        <v>655</v>
      </c>
      <c r="F325" t="s">
        <v>9</v>
      </c>
      <c r="G325">
        <v>0</v>
      </c>
      <c r="H325">
        <v>1E-3</v>
      </c>
    </row>
    <row r="326" spans="1:8" x14ac:dyDescent="0.25">
      <c r="A326" t="s">
        <v>656</v>
      </c>
      <c r="B326" t="s">
        <v>9</v>
      </c>
      <c r="C326">
        <v>1.2E-2</v>
      </c>
      <c r="D326">
        <v>2.35E-2</v>
      </c>
      <c r="E326" t="s">
        <v>657</v>
      </c>
      <c r="F326" t="s">
        <v>9</v>
      </c>
      <c r="G326">
        <v>0</v>
      </c>
      <c r="H326">
        <v>1E-3</v>
      </c>
    </row>
    <row r="327" spans="1:8" x14ac:dyDescent="0.25">
      <c r="A327" t="s">
        <v>658</v>
      </c>
      <c r="B327" t="s">
        <v>9</v>
      </c>
      <c r="C327">
        <v>1.6E-2</v>
      </c>
      <c r="D327">
        <v>2.7799999999999998E-2</v>
      </c>
      <c r="E327" t="s">
        <v>659</v>
      </c>
      <c r="F327" t="s">
        <v>9</v>
      </c>
      <c r="G327">
        <v>0</v>
      </c>
      <c r="H327">
        <v>1.1999999999999999E-3</v>
      </c>
    </row>
    <row r="328" spans="1:8" x14ac:dyDescent="0.25">
      <c r="A328" t="s">
        <v>660</v>
      </c>
      <c r="B328" t="s">
        <v>9</v>
      </c>
      <c r="C328">
        <v>1.6E-2</v>
      </c>
      <c r="D328">
        <v>2.4299999999999999E-2</v>
      </c>
      <c r="E328" t="s">
        <v>657</v>
      </c>
      <c r="F328" t="s">
        <v>9</v>
      </c>
      <c r="G328">
        <v>0</v>
      </c>
      <c r="H328">
        <v>1E-3</v>
      </c>
    </row>
    <row r="329" spans="1:8" x14ac:dyDescent="0.25">
      <c r="A329" t="s">
        <v>661</v>
      </c>
      <c r="B329" t="s">
        <v>9</v>
      </c>
      <c r="C329">
        <v>1.6E-2</v>
      </c>
      <c r="D329">
        <v>2.3099999999999999E-2</v>
      </c>
      <c r="E329" t="s">
        <v>662</v>
      </c>
      <c r="F329" t="s">
        <v>9</v>
      </c>
      <c r="G329">
        <v>0</v>
      </c>
      <c r="H329">
        <v>1.1000000000000001E-3</v>
      </c>
    </row>
    <row r="330" spans="1:8" x14ac:dyDescent="0.25">
      <c r="A330" t="s">
        <v>663</v>
      </c>
      <c r="B330" t="s">
        <v>9</v>
      </c>
      <c r="C330">
        <v>0.02</v>
      </c>
      <c r="D330">
        <v>3.27E-2</v>
      </c>
      <c r="E330" t="s">
        <v>664</v>
      </c>
      <c r="F330" t="s">
        <v>9</v>
      </c>
      <c r="G330">
        <v>0</v>
      </c>
      <c r="H330">
        <v>1.1000000000000001E-3</v>
      </c>
    </row>
    <row r="331" spans="1:8" x14ac:dyDescent="0.25">
      <c r="A331" t="s">
        <v>665</v>
      </c>
      <c r="B331" t="s">
        <v>9</v>
      </c>
      <c r="C331">
        <v>2.8000000000000001E-2</v>
      </c>
      <c r="D331">
        <v>3.95E-2</v>
      </c>
      <c r="E331" t="s">
        <v>666</v>
      </c>
      <c r="F331" t="s">
        <v>9</v>
      </c>
      <c r="G331">
        <v>0</v>
      </c>
      <c r="H331">
        <v>1.6000000000000001E-3</v>
      </c>
    </row>
    <row r="332" spans="1:8" x14ac:dyDescent="0.25">
      <c r="A332" t="s">
        <v>667</v>
      </c>
      <c r="B332" t="s">
        <v>9</v>
      </c>
      <c r="C332">
        <v>2.4E-2</v>
      </c>
      <c r="D332">
        <v>3.5200000000000002E-2</v>
      </c>
      <c r="E332" t="s">
        <v>668</v>
      </c>
      <c r="F332" t="s">
        <v>9</v>
      </c>
      <c r="G332">
        <v>0</v>
      </c>
      <c r="H332">
        <v>1.4E-3</v>
      </c>
    </row>
    <row r="333" spans="1:8" x14ac:dyDescent="0.25">
      <c r="A333" t="s">
        <v>669</v>
      </c>
      <c r="B333" t="s">
        <v>9</v>
      </c>
      <c r="C333">
        <v>3.5999999999999997E-2</v>
      </c>
      <c r="D333">
        <v>3.8600000000000002E-2</v>
      </c>
      <c r="E333" t="s">
        <v>670</v>
      </c>
      <c r="F333" t="s">
        <v>9</v>
      </c>
      <c r="G333">
        <v>0</v>
      </c>
      <c r="H333">
        <v>1.6999999999999999E-3</v>
      </c>
    </row>
    <row r="334" spans="1:8" x14ac:dyDescent="0.25">
      <c r="A334" t="s">
        <v>671</v>
      </c>
      <c r="B334" t="s">
        <v>9</v>
      </c>
      <c r="C334">
        <v>2.8000000000000001E-2</v>
      </c>
      <c r="D334">
        <v>4.36E-2</v>
      </c>
      <c r="E334" t="s">
        <v>672</v>
      </c>
      <c r="F334" t="s">
        <v>9</v>
      </c>
      <c r="G334">
        <v>0</v>
      </c>
      <c r="H334">
        <v>1E-3</v>
      </c>
    </row>
    <row r="335" spans="1:8" x14ac:dyDescent="0.25">
      <c r="A335" t="s">
        <v>673</v>
      </c>
      <c r="B335" t="s">
        <v>9</v>
      </c>
      <c r="C335">
        <v>6.4000000000000001E-2</v>
      </c>
      <c r="D335">
        <v>7.2800000000000004E-2</v>
      </c>
      <c r="E335" t="s">
        <v>674</v>
      </c>
      <c r="F335" t="s">
        <v>9</v>
      </c>
      <c r="G335">
        <v>0</v>
      </c>
      <c r="H335">
        <v>1.1000000000000001E-3</v>
      </c>
    </row>
    <row r="336" spans="1:8" x14ac:dyDescent="0.25">
      <c r="A336" t="s">
        <v>675</v>
      </c>
      <c r="B336" t="s">
        <v>9</v>
      </c>
      <c r="C336">
        <v>5.6000000000000001E-2</v>
      </c>
      <c r="D336">
        <v>6.54E-2</v>
      </c>
      <c r="E336" t="s">
        <v>676</v>
      </c>
      <c r="F336" t="s">
        <v>9</v>
      </c>
      <c r="G336">
        <v>0</v>
      </c>
      <c r="H336">
        <v>1E-3</v>
      </c>
    </row>
    <row r="337" spans="1:8" x14ac:dyDescent="0.25">
      <c r="A337" t="s">
        <v>677</v>
      </c>
      <c r="B337" t="s">
        <v>9</v>
      </c>
      <c r="C337">
        <v>2.8000000000000001E-2</v>
      </c>
      <c r="D337">
        <v>4.3900000000000002E-2</v>
      </c>
      <c r="E337" t="s">
        <v>678</v>
      </c>
      <c r="F337" t="s">
        <v>9</v>
      </c>
      <c r="G337">
        <v>0</v>
      </c>
      <c r="H337">
        <v>1E-3</v>
      </c>
    </row>
    <row r="338" spans="1:8" x14ac:dyDescent="0.25">
      <c r="A338" t="s">
        <v>679</v>
      </c>
      <c r="B338" t="s">
        <v>9</v>
      </c>
      <c r="C338">
        <v>0.02</v>
      </c>
      <c r="D338">
        <v>3.1399999999999997E-2</v>
      </c>
      <c r="E338" t="s">
        <v>680</v>
      </c>
      <c r="F338" t="s">
        <v>9</v>
      </c>
      <c r="G338">
        <v>0</v>
      </c>
      <c r="H338">
        <v>1E-3</v>
      </c>
    </row>
    <row r="339" spans="1:8" x14ac:dyDescent="0.25">
      <c r="A339" t="s">
        <v>681</v>
      </c>
      <c r="B339" t="s">
        <v>9</v>
      </c>
      <c r="C339">
        <v>0.06</v>
      </c>
      <c r="D339">
        <v>6.2199999999999998E-2</v>
      </c>
      <c r="E339" t="s">
        <v>682</v>
      </c>
      <c r="F339" t="s">
        <v>9</v>
      </c>
      <c r="G339">
        <v>0</v>
      </c>
      <c r="H339">
        <v>1.1999999999999999E-3</v>
      </c>
    </row>
    <row r="340" spans="1:8" x14ac:dyDescent="0.25">
      <c r="A340" t="s">
        <v>683</v>
      </c>
      <c r="B340" t="s">
        <v>9</v>
      </c>
      <c r="C340">
        <v>3.5999999999999997E-2</v>
      </c>
      <c r="D340">
        <v>5.3900000000000003E-2</v>
      </c>
      <c r="E340" t="s">
        <v>684</v>
      </c>
      <c r="F340" t="s">
        <v>9</v>
      </c>
      <c r="G340">
        <v>0</v>
      </c>
      <c r="H340">
        <v>1.1000000000000001E-3</v>
      </c>
    </row>
    <row r="341" spans="1:8" x14ac:dyDescent="0.25">
      <c r="A341" t="s">
        <v>685</v>
      </c>
      <c r="B341" t="s">
        <v>9</v>
      </c>
      <c r="C341">
        <v>3.5999999999999997E-2</v>
      </c>
      <c r="D341">
        <v>5.0799999999999998E-2</v>
      </c>
      <c r="E341" t="s">
        <v>686</v>
      </c>
      <c r="F341" t="s">
        <v>9</v>
      </c>
      <c r="G341">
        <v>0</v>
      </c>
      <c r="H341">
        <v>1.1999999999999999E-3</v>
      </c>
    </row>
    <row r="342" spans="1:8" x14ac:dyDescent="0.25">
      <c r="A342" t="s">
        <v>687</v>
      </c>
      <c r="B342" t="s">
        <v>9</v>
      </c>
      <c r="C342">
        <v>2.4E-2</v>
      </c>
      <c r="D342">
        <v>4.53E-2</v>
      </c>
      <c r="E342" t="s">
        <v>688</v>
      </c>
      <c r="F342" t="s">
        <v>9</v>
      </c>
      <c r="G342">
        <v>0</v>
      </c>
      <c r="H342">
        <v>1.6000000000000001E-3</v>
      </c>
    </row>
    <row r="343" spans="1:8" x14ac:dyDescent="0.25">
      <c r="A343" t="s">
        <v>689</v>
      </c>
      <c r="B343" t="s">
        <v>9</v>
      </c>
      <c r="C343">
        <v>3.2000000000000001E-2</v>
      </c>
      <c r="D343">
        <v>3.6799999999999999E-2</v>
      </c>
      <c r="E343" t="s">
        <v>690</v>
      </c>
      <c r="F343" t="s">
        <v>9</v>
      </c>
      <c r="G343">
        <v>0</v>
      </c>
      <c r="H343">
        <v>1.5E-3</v>
      </c>
    </row>
    <row r="344" spans="1:8" x14ac:dyDescent="0.25">
      <c r="A344" t="s">
        <v>691</v>
      </c>
      <c r="B344" t="s">
        <v>9</v>
      </c>
      <c r="C344">
        <v>3.2000000000000001E-2</v>
      </c>
      <c r="D344">
        <v>3.3399999999999999E-2</v>
      </c>
      <c r="E344" t="s">
        <v>692</v>
      </c>
      <c r="F344" t="s">
        <v>9</v>
      </c>
      <c r="G344">
        <v>0</v>
      </c>
      <c r="H344">
        <v>1.1000000000000001E-3</v>
      </c>
    </row>
    <row r="345" spans="1:8" x14ac:dyDescent="0.25">
      <c r="A345" t="s">
        <v>693</v>
      </c>
      <c r="B345" t="s">
        <v>9</v>
      </c>
      <c r="C345">
        <v>3.5999999999999997E-2</v>
      </c>
      <c r="D345">
        <v>4.8899999999999999E-2</v>
      </c>
      <c r="E345" t="s">
        <v>694</v>
      </c>
      <c r="F345" t="s">
        <v>9</v>
      </c>
      <c r="G345">
        <v>0</v>
      </c>
      <c r="H345">
        <v>1.1000000000000001E-3</v>
      </c>
    </row>
    <row r="346" spans="1:8" x14ac:dyDescent="0.25">
      <c r="A346" t="s">
        <v>695</v>
      </c>
      <c r="B346" t="s">
        <v>9</v>
      </c>
      <c r="C346">
        <v>2.8000000000000001E-2</v>
      </c>
      <c r="D346">
        <v>4.6399999999999997E-2</v>
      </c>
      <c r="E346" t="s">
        <v>696</v>
      </c>
      <c r="F346" t="s">
        <v>9</v>
      </c>
      <c r="G346">
        <v>0</v>
      </c>
      <c r="H346">
        <v>1.1999999999999999E-3</v>
      </c>
    </row>
    <row r="347" spans="1:8" x14ac:dyDescent="0.25">
      <c r="A347" t="s">
        <v>697</v>
      </c>
      <c r="B347" t="s">
        <v>9</v>
      </c>
      <c r="C347">
        <v>3.2000000000000001E-2</v>
      </c>
      <c r="D347">
        <v>4.02E-2</v>
      </c>
      <c r="E347" t="s">
        <v>698</v>
      </c>
      <c r="F347" t="s">
        <v>9</v>
      </c>
      <c r="G347">
        <v>0</v>
      </c>
      <c r="H347">
        <v>1E-3</v>
      </c>
    </row>
    <row r="348" spans="1:8" x14ac:dyDescent="0.25">
      <c r="A348" t="s">
        <v>699</v>
      </c>
      <c r="B348" t="s">
        <v>9</v>
      </c>
      <c r="C348">
        <v>4.0000000000000001E-3</v>
      </c>
      <c r="D348">
        <v>1.7600000000000001E-2</v>
      </c>
      <c r="E348" t="s">
        <v>700</v>
      </c>
      <c r="F348" t="s">
        <v>9</v>
      </c>
      <c r="G348">
        <v>0</v>
      </c>
      <c r="H348">
        <v>1.1000000000000001E-3</v>
      </c>
    </row>
    <row r="349" spans="1:8" x14ac:dyDescent="0.25">
      <c r="A349" t="s">
        <v>701</v>
      </c>
      <c r="B349" t="s">
        <v>9</v>
      </c>
      <c r="C349">
        <v>0.29199999999999998</v>
      </c>
      <c r="D349">
        <v>0.31940000000000002</v>
      </c>
      <c r="E349" t="s">
        <v>702</v>
      </c>
      <c r="F349" t="s">
        <v>9</v>
      </c>
      <c r="G349">
        <v>0</v>
      </c>
      <c r="H349">
        <v>3.5999999999999999E-3</v>
      </c>
    </row>
    <row r="350" spans="1:8" x14ac:dyDescent="0.25">
      <c r="A350" t="s">
        <v>703</v>
      </c>
      <c r="B350" t="s">
        <v>9</v>
      </c>
      <c r="C350">
        <v>0.02</v>
      </c>
      <c r="D350">
        <v>3.0700000000000002E-2</v>
      </c>
      <c r="E350" t="s">
        <v>704</v>
      </c>
      <c r="F350" t="s">
        <v>9</v>
      </c>
      <c r="G350">
        <v>0</v>
      </c>
      <c r="H350">
        <v>1.1000000000000001E-3</v>
      </c>
    </row>
    <row r="351" spans="1:8" x14ac:dyDescent="0.25">
      <c r="A351" t="s">
        <v>705</v>
      </c>
      <c r="B351" t="s">
        <v>9</v>
      </c>
      <c r="C351">
        <v>2.4E-2</v>
      </c>
      <c r="D351">
        <v>3.85E-2</v>
      </c>
      <c r="E351" t="s">
        <v>706</v>
      </c>
      <c r="F351" t="s">
        <v>9</v>
      </c>
      <c r="G351">
        <v>0</v>
      </c>
      <c r="H351">
        <v>1.1000000000000001E-3</v>
      </c>
    </row>
    <row r="352" spans="1:8" x14ac:dyDescent="0.25">
      <c r="A352" t="s">
        <v>707</v>
      </c>
      <c r="B352" t="s">
        <v>9</v>
      </c>
      <c r="C352">
        <v>2.8000000000000001E-2</v>
      </c>
      <c r="D352">
        <v>4.6600000000000003E-2</v>
      </c>
      <c r="E352" t="s">
        <v>708</v>
      </c>
      <c r="F352" t="s">
        <v>9</v>
      </c>
      <c r="G352">
        <v>0</v>
      </c>
      <c r="H352">
        <v>1.1999999999999999E-3</v>
      </c>
    </row>
    <row r="353" spans="1:8" x14ac:dyDescent="0.25">
      <c r="A353" t="s">
        <v>709</v>
      </c>
      <c r="B353" t="s">
        <v>9</v>
      </c>
      <c r="C353">
        <v>3.2000000000000001E-2</v>
      </c>
      <c r="D353">
        <v>3.7199999999999997E-2</v>
      </c>
      <c r="E353" s="1" t="s">
        <v>710</v>
      </c>
      <c r="F353" t="s">
        <v>9</v>
      </c>
      <c r="G353">
        <v>0</v>
      </c>
      <c r="H353">
        <v>1.1000000000000001E-3</v>
      </c>
    </row>
    <row r="354" spans="1:8" x14ac:dyDescent="0.25">
      <c r="A354" t="s">
        <v>711</v>
      </c>
      <c r="B354" t="s">
        <v>9</v>
      </c>
      <c r="C354">
        <v>1.6E-2</v>
      </c>
      <c r="D354">
        <v>2.4500000000000001E-2</v>
      </c>
      <c r="E354" t="s">
        <v>712</v>
      </c>
      <c r="F354" t="s">
        <v>9</v>
      </c>
      <c r="G354">
        <v>0</v>
      </c>
      <c r="H354">
        <v>1E-3</v>
      </c>
    </row>
    <row r="355" spans="1:8" x14ac:dyDescent="0.25">
      <c r="A355" t="s">
        <v>713</v>
      </c>
      <c r="B355" t="s">
        <v>9</v>
      </c>
      <c r="C355">
        <v>2.4E-2</v>
      </c>
      <c r="D355">
        <v>3.73E-2</v>
      </c>
      <c r="E355" t="s">
        <v>714</v>
      </c>
      <c r="F355" t="s">
        <v>9</v>
      </c>
      <c r="G355">
        <v>0</v>
      </c>
      <c r="H355">
        <v>1E-3</v>
      </c>
    </row>
    <row r="356" spans="1:8" x14ac:dyDescent="0.25">
      <c r="A356" t="s">
        <v>715</v>
      </c>
      <c r="B356" t="s">
        <v>9</v>
      </c>
      <c r="C356">
        <v>4.3999999999999997E-2</v>
      </c>
      <c r="D356">
        <v>5.3100000000000001E-2</v>
      </c>
      <c r="E356" t="s">
        <v>716</v>
      </c>
      <c r="F356" t="s">
        <v>9</v>
      </c>
      <c r="G356">
        <v>0</v>
      </c>
      <c r="H356">
        <v>1E-3</v>
      </c>
    </row>
    <row r="357" spans="1:8" x14ac:dyDescent="0.25">
      <c r="A357" t="s">
        <v>717</v>
      </c>
      <c r="B357" t="s">
        <v>9</v>
      </c>
      <c r="C357">
        <v>0.02</v>
      </c>
      <c r="D357">
        <v>3.5700000000000003E-2</v>
      </c>
      <c r="E357" t="s">
        <v>718</v>
      </c>
      <c r="F357" t="s">
        <v>9</v>
      </c>
      <c r="G357">
        <v>0</v>
      </c>
      <c r="H357">
        <v>1E-3</v>
      </c>
    </row>
    <row r="358" spans="1:8" x14ac:dyDescent="0.25">
      <c r="A358" t="s">
        <v>719</v>
      </c>
      <c r="B358" t="s">
        <v>9</v>
      </c>
      <c r="C358">
        <v>2.4E-2</v>
      </c>
      <c r="D358">
        <v>3.3599999999999998E-2</v>
      </c>
      <c r="E358" t="s">
        <v>720</v>
      </c>
      <c r="F358" t="s">
        <v>9</v>
      </c>
      <c r="G358">
        <v>0</v>
      </c>
      <c r="H358">
        <v>1E-3</v>
      </c>
    </row>
    <row r="359" spans="1:8" x14ac:dyDescent="0.25">
      <c r="A359" t="s">
        <v>721</v>
      </c>
      <c r="B359" t="s">
        <v>9</v>
      </c>
      <c r="C359">
        <v>2.4E-2</v>
      </c>
      <c r="D359">
        <v>3.3799999999999997E-2</v>
      </c>
      <c r="E359" t="s">
        <v>722</v>
      </c>
      <c r="F359" t="s">
        <v>9</v>
      </c>
      <c r="G359">
        <v>0</v>
      </c>
      <c r="H359">
        <v>1E-3</v>
      </c>
    </row>
    <row r="360" spans="1:8" x14ac:dyDescent="0.25">
      <c r="A360" t="s">
        <v>723</v>
      </c>
      <c r="B360" t="s">
        <v>9</v>
      </c>
      <c r="C360">
        <v>2.8000000000000001E-2</v>
      </c>
      <c r="D360">
        <v>3.44E-2</v>
      </c>
      <c r="E360" t="s">
        <v>724</v>
      </c>
      <c r="F360" t="s">
        <v>9</v>
      </c>
      <c r="G360">
        <v>0</v>
      </c>
      <c r="H360">
        <v>1E-3</v>
      </c>
    </row>
    <row r="361" spans="1:8" x14ac:dyDescent="0.25">
      <c r="A361" t="s">
        <v>725</v>
      </c>
      <c r="B361" t="s">
        <v>9</v>
      </c>
      <c r="C361">
        <v>1.2E-2</v>
      </c>
      <c r="D361">
        <v>2.1000000000000001E-2</v>
      </c>
      <c r="E361" t="s">
        <v>726</v>
      </c>
      <c r="F361" t="s">
        <v>9</v>
      </c>
      <c r="G361">
        <v>0</v>
      </c>
      <c r="H361">
        <v>1E-3</v>
      </c>
    </row>
    <row r="362" spans="1:8" x14ac:dyDescent="0.25">
      <c r="A362" t="s">
        <v>727</v>
      </c>
      <c r="B362" t="s">
        <v>9</v>
      </c>
      <c r="C362">
        <v>1.2E-2</v>
      </c>
      <c r="D362">
        <v>2.1100000000000001E-2</v>
      </c>
      <c r="E362" t="s">
        <v>728</v>
      </c>
      <c r="F362" t="s">
        <v>9</v>
      </c>
      <c r="G362">
        <v>0</v>
      </c>
      <c r="H362">
        <v>1E-3</v>
      </c>
    </row>
    <row r="363" spans="1:8" x14ac:dyDescent="0.25">
      <c r="A363" t="s">
        <v>729</v>
      </c>
      <c r="B363" t="s">
        <v>9</v>
      </c>
      <c r="C363">
        <v>2.4E-2</v>
      </c>
      <c r="D363">
        <v>3.2800000000000003E-2</v>
      </c>
      <c r="E363" t="s">
        <v>730</v>
      </c>
      <c r="F363" t="s">
        <v>9</v>
      </c>
      <c r="G363">
        <v>0</v>
      </c>
      <c r="H363">
        <v>1.1000000000000001E-3</v>
      </c>
    </row>
    <row r="364" spans="1:8" x14ac:dyDescent="0.25">
      <c r="A364" t="s">
        <v>731</v>
      </c>
      <c r="B364" t="s">
        <v>9</v>
      </c>
      <c r="C364">
        <v>2.4E-2</v>
      </c>
      <c r="D364">
        <v>3.2099999999999997E-2</v>
      </c>
      <c r="E364" t="s">
        <v>732</v>
      </c>
      <c r="F364" t="s">
        <v>9</v>
      </c>
      <c r="G364">
        <v>0</v>
      </c>
      <c r="H364">
        <v>1E-3</v>
      </c>
    </row>
    <row r="365" spans="1:8" x14ac:dyDescent="0.25">
      <c r="A365" t="s">
        <v>733</v>
      </c>
      <c r="B365" t="s">
        <v>9</v>
      </c>
      <c r="C365">
        <v>0.02</v>
      </c>
      <c r="D365">
        <v>3.49E-2</v>
      </c>
      <c r="E365" t="s">
        <v>734</v>
      </c>
      <c r="F365" t="s">
        <v>9</v>
      </c>
      <c r="G365">
        <v>0</v>
      </c>
      <c r="H365">
        <v>1E-3</v>
      </c>
    </row>
    <row r="366" spans="1:8" x14ac:dyDescent="0.25">
      <c r="A366" t="s">
        <v>735</v>
      </c>
      <c r="B366" t="s">
        <v>9</v>
      </c>
      <c r="C366">
        <v>0.02</v>
      </c>
      <c r="D366">
        <v>3.4799999999999998E-2</v>
      </c>
      <c r="E366" t="s">
        <v>736</v>
      </c>
      <c r="F366" t="s">
        <v>9</v>
      </c>
      <c r="G366">
        <v>0</v>
      </c>
      <c r="H366">
        <v>2.5999999999999999E-3</v>
      </c>
    </row>
    <row r="367" spans="1:8" x14ac:dyDescent="0.25">
      <c r="A367" t="s">
        <v>737</v>
      </c>
      <c r="B367" t="s">
        <v>9</v>
      </c>
      <c r="C367">
        <v>0.02</v>
      </c>
      <c r="D367">
        <v>2.1700000000000001E-2</v>
      </c>
      <c r="E367" t="s">
        <v>738</v>
      </c>
      <c r="F367" t="s">
        <v>9</v>
      </c>
      <c r="G367">
        <v>0</v>
      </c>
      <c r="H367">
        <v>1E-3</v>
      </c>
    </row>
    <row r="368" spans="1:8" x14ac:dyDescent="0.25">
      <c r="A368" t="s">
        <v>739</v>
      </c>
      <c r="B368" t="s">
        <v>9</v>
      </c>
      <c r="C368">
        <v>2.8000000000000001E-2</v>
      </c>
      <c r="D368">
        <v>4.19E-2</v>
      </c>
      <c r="E368" t="s">
        <v>740</v>
      </c>
      <c r="F368" t="s">
        <v>9</v>
      </c>
      <c r="G368">
        <v>0</v>
      </c>
      <c r="H368">
        <v>1E-3</v>
      </c>
    </row>
    <row r="369" spans="1:8" x14ac:dyDescent="0.25">
      <c r="A369" t="s">
        <v>741</v>
      </c>
      <c r="B369" t="s">
        <v>9</v>
      </c>
      <c r="C369">
        <v>2.8000000000000001E-2</v>
      </c>
      <c r="D369">
        <v>3.9199999999999999E-2</v>
      </c>
      <c r="E369" t="s">
        <v>742</v>
      </c>
      <c r="F369" t="s">
        <v>9</v>
      </c>
      <c r="G369">
        <v>0</v>
      </c>
      <c r="H369">
        <v>1E-3</v>
      </c>
    </row>
    <row r="370" spans="1:8" x14ac:dyDescent="0.25">
      <c r="A370" t="s">
        <v>743</v>
      </c>
      <c r="B370" t="s">
        <v>9</v>
      </c>
      <c r="C370">
        <v>5.6000000000000001E-2</v>
      </c>
      <c r="D370">
        <v>7.3099999999999998E-2</v>
      </c>
      <c r="E370" t="s">
        <v>744</v>
      </c>
      <c r="F370" t="s">
        <v>9</v>
      </c>
      <c r="G370">
        <v>0</v>
      </c>
      <c r="H370">
        <v>6.9999999999999999E-4</v>
      </c>
    </row>
    <row r="371" spans="1:8" x14ac:dyDescent="0.25">
      <c r="A371" t="s">
        <v>745</v>
      </c>
      <c r="B371" t="s">
        <v>9</v>
      </c>
      <c r="C371">
        <v>0.04</v>
      </c>
      <c r="D371">
        <v>5.9400000000000001E-2</v>
      </c>
      <c r="E371" t="s">
        <v>746</v>
      </c>
      <c r="F371" t="s">
        <v>9</v>
      </c>
      <c r="G371">
        <v>0</v>
      </c>
      <c r="H371">
        <v>1E-3</v>
      </c>
    </row>
    <row r="372" spans="1:8" x14ac:dyDescent="0.25">
      <c r="A372" t="s">
        <v>747</v>
      </c>
      <c r="B372" t="s">
        <v>9</v>
      </c>
      <c r="C372">
        <v>2.8000000000000001E-2</v>
      </c>
      <c r="D372">
        <v>4.0899999999999999E-2</v>
      </c>
      <c r="E372" t="s">
        <v>748</v>
      </c>
      <c r="F372" t="s">
        <v>9</v>
      </c>
      <c r="G372">
        <v>0</v>
      </c>
      <c r="H372">
        <v>1.1000000000000001E-3</v>
      </c>
    </row>
    <row r="373" spans="1:8" x14ac:dyDescent="0.25">
      <c r="A373" t="s">
        <v>749</v>
      </c>
      <c r="B373" t="s">
        <v>9</v>
      </c>
      <c r="C373">
        <v>3.5999999999999997E-2</v>
      </c>
      <c r="D373">
        <v>4.4299999999999999E-2</v>
      </c>
      <c r="E373" t="s">
        <v>750</v>
      </c>
      <c r="F373" t="s">
        <v>9</v>
      </c>
      <c r="G373">
        <v>0</v>
      </c>
      <c r="H373">
        <v>1E-3</v>
      </c>
    </row>
    <row r="374" spans="1:8" x14ac:dyDescent="0.25">
      <c r="A374" t="s">
        <v>751</v>
      </c>
      <c r="B374" t="s">
        <v>9</v>
      </c>
      <c r="C374">
        <v>5.6000000000000001E-2</v>
      </c>
      <c r="D374">
        <v>6.8099999999999994E-2</v>
      </c>
      <c r="E374" t="s">
        <v>752</v>
      </c>
      <c r="F374" t="s">
        <v>9</v>
      </c>
      <c r="G374">
        <v>0</v>
      </c>
      <c r="H374">
        <v>1E-3</v>
      </c>
    </row>
    <row r="375" spans="1:8" x14ac:dyDescent="0.25">
      <c r="A375" t="s">
        <v>753</v>
      </c>
      <c r="B375" t="s">
        <v>9</v>
      </c>
      <c r="C375">
        <v>0.04</v>
      </c>
      <c r="D375">
        <v>6.9500000000000006E-2</v>
      </c>
      <c r="E375" t="s">
        <v>754</v>
      </c>
      <c r="F375" t="s">
        <v>9</v>
      </c>
      <c r="G375">
        <v>0</v>
      </c>
      <c r="H375">
        <v>1.1000000000000001E-3</v>
      </c>
    </row>
    <row r="376" spans="1:8" x14ac:dyDescent="0.25">
      <c r="A376" t="s">
        <v>755</v>
      </c>
      <c r="B376" t="s">
        <v>9</v>
      </c>
      <c r="C376">
        <v>0.08</v>
      </c>
      <c r="D376">
        <v>9.8900000000000002E-2</v>
      </c>
      <c r="E376" t="s">
        <v>756</v>
      </c>
      <c r="F376" t="s">
        <v>9</v>
      </c>
      <c r="G376">
        <v>0</v>
      </c>
      <c r="H376">
        <v>1.1000000000000001E-3</v>
      </c>
    </row>
    <row r="377" spans="1:8" x14ac:dyDescent="0.25">
      <c r="A377" t="s">
        <v>757</v>
      </c>
      <c r="B377" t="s">
        <v>9</v>
      </c>
      <c r="C377">
        <v>3.5999999999999997E-2</v>
      </c>
      <c r="D377">
        <v>4.7100000000000003E-2</v>
      </c>
      <c r="E377" t="s">
        <v>758</v>
      </c>
      <c r="F377" t="s">
        <v>9</v>
      </c>
      <c r="G377">
        <v>0</v>
      </c>
      <c r="H377">
        <v>1.1000000000000001E-3</v>
      </c>
    </row>
    <row r="378" spans="1:8" x14ac:dyDescent="0.25">
      <c r="A378" t="s">
        <v>759</v>
      </c>
      <c r="B378" t="s">
        <v>9</v>
      </c>
      <c r="C378">
        <v>0.06</v>
      </c>
      <c r="D378">
        <v>8.1699999999999995E-2</v>
      </c>
      <c r="E378" t="s">
        <v>760</v>
      </c>
      <c r="F378" t="s">
        <v>9</v>
      </c>
      <c r="G378">
        <v>0</v>
      </c>
      <c r="H378">
        <v>1E-3</v>
      </c>
    </row>
    <row r="379" spans="1:8" x14ac:dyDescent="0.25">
      <c r="A379" t="s">
        <v>761</v>
      </c>
      <c r="B379" t="s">
        <v>9</v>
      </c>
      <c r="C379">
        <v>3.5999999999999997E-2</v>
      </c>
      <c r="D379">
        <v>5.2900000000000003E-2</v>
      </c>
      <c r="E379" t="s">
        <v>762</v>
      </c>
      <c r="F379" t="s">
        <v>9</v>
      </c>
      <c r="G379">
        <v>0</v>
      </c>
      <c r="H379">
        <v>1.1000000000000001E-3</v>
      </c>
    </row>
    <row r="380" spans="1:8" x14ac:dyDescent="0.25">
      <c r="A380" t="s">
        <v>763</v>
      </c>
      <c r="B380" t="s">
        <v>9</v>
      </c>
      <c r="C380">
        <v>3.5999999999999997E-2</v>
      </c>
      <c r="D380">
        <v>5.4199999999999998E-2</v>
      </c>
      <c r="E380" t="s">
        <v>764</v>
      </c>
      <c r="F380" t="s">
        <v>9</v>
      </c>
      <c r="G380">
        <v>0</v>
      </c>
      <c r="H380">
        <v>1.1000000000000001E-3</v>
      </c>
    </row>
    <row r="381" spans="1:8" x14ac:dyDescent="0.25">
      <c r="A381" t="s">
        <v>765</v>
      </c>
      <c r="B381" t="s">
        <v>9</v>
      </c>
      <c r="C381">
        <v>6.4000000000000001E-2</v>
      </c>
      <c r="D381">
        <v>7.8700000000000006E-2</v>
      </c>
      <c r="E381" t="s">
        <v>766</v>
      </c>
      <c r="F381" t="s">
        <v>9</v>
      </c>
      <c r="G381">
        <v>0</v>
      </c>
      <c r="H381">
        <v>8.9999999999999998E-4</v>
      </c>
    </row>
    <row r="382" spans="1:8" x14ac:dyDescent="0.25">
      <c r="A382" t="s">
        <v>767</v>
      </c>
      <c r="B382" t="s">
        <v>9</v>
      </c>
      <c r="C382">
        <v>0.02</v>
      </c>
      <c r="D382">
        <v>3.2599999999999997E-2</v>
      </c>
      <c r="E382" t="s">
        <v>657</v>
      </c>
      <c r="F382" t="s">
        <v>9</v>
      </c>
      <c r="G382">
        <v>0</v>
      </c>
      <c r="H382">
        <v>1E-3</v>
      </c>
    </row>
    <row r="383" spans="1:8" x14ac:dyDescent="0.25">
      <c r="A383" t="s">
        <v>768</v>
      </c>
      <c r="B383" t="s">
        <v>9</v>
      </c>
      <c r="C383">
        <v>4.3999999999999997E-2</v>
      </c>
      <c r="D383">
        <v>6.2899999999999998E-2</v>
      </c>
      <c r="E383" t="s">
        <v>769</v>
      </c>
      <c r="F383" t="s">
        <v>9</v>
      </c>
      <c r="G383">
        <v>0</v>
      </c>
      <c r="H383">
        <v>1E-3</v>
      </c>
    </row>
    <row r="384" spans="1:8" x14ac:dyDescent="0.25">
      <c r="A384" t="s">
        <v>770</v>
      </c>
      <c r="B384" t="s">
        <v>9</v>
      </c>
      <c r="C384">
        <v>6.8000000000000005E-2</v>
      </c>
      <c r="D384">
        <v>9.6299999999999997E-2</v>
      </c>
      <c r="E384" t="s">
        <v>771</v>
      </c>
      <c r="F384" t="s">
        <v>9</v>
      </c>
      <c r="G384">
        <v>0</v>
      </c>
      <c r="H384">
        <v>1E-3</v>
      </c>
    </row>
    <row r="385" spans="1:8" x14ac:dyDescent="0.25">
      <c r="A385" t="s">
        <v>772</v>
      </c>
      <c r="B385" t="s">
        <v>9</v>
      </c>
      <c r="C385">
        <v>4.3999999999999997E-2</v>
      </c>
      <c r="D385">
        <v>5.8999999999999997E-2</v>
      </c>
      <c r="E385" t="s">
        <v>773</v>
      </c>
      <c r="F385" t="s">
        <v>9</v>
      </c>
      <c r="G385">
        <v>0</v>
      </c>
      <c r="H385">
        <v>1E-3</v>
      </c>
    </row>
    <row r="386" spans="1:8" x14ac:dyDescent="0.25">
      <c r="A386" t="s">
        <v>774</v>
      </c>
      <c r="B386" t="s">
        <v>9</v>
      </c>
      <c r="C386">
        <v>5.1999999999999998E-2</v>
      </c>
      <c r="D386">
        <v>5.7700000000000001E-2</v>
      </c>
      <c r="E386" t="s">
        <v>775</v>
      </c>
      <c r="F386" t="s">
        <v>9</v>
      </c>
      <c r="G386">
        <v>0</v>
      </c>
      <c r="H386">
        <v>1.1000000000000001E-3</v>
      </c>
    </row>
    <row r="387" spans="1:8" x14ac:dyDescent="0.25">
      <c r="A387" t="s">
        <v>776</v>
      </c>
      <c r="B387" t="s">
        <v>9</v>
      </c>
      <c r="C387">
        <v>3.2000000000000001E-2</v>
      </c>
      <c r="D387">
        <v>4.7E-2</v>
      </c>
      <c r="E387" t="s">
        <v>777</v>
      </c>
      <c r="F387" t="s">
        <v>9</v>
      </c>
      <c r="G387">
        <v>0</v>
      </c>
      <c r="H387">
        <v>1E-3</v>
      </c>
    </row>
    <row r="388" spans="1:8" x14ac:dyDescent="0.25">
      <c r="A388" t="s">
        <v>778</v>
      </c>
      <c r="B388" t="s">
        <v>9</v>
      </c>
      <c r="C388">
        <v>0.06</v>
      </c>
      <c r="D388">
        <v>7.0099999999999996E-2</v>
      </c>
      <c r="E388" t="s">
        <v>779</v>
      </c>
      <c r="F388" t="s">
        <v>9</v>
      </c>
      <c r="G388">
        <v>0.57199999999999995</v>
      </c>
      <c r="H388">
        <v>0.57679999999999998</v>
      </c>
    </row>
    <row r="389" spans="1:8" x14ac:dyDescent="0.25">
      <c r="A389" t="s">
        <v>780</v>
      </c>
      <c r="B389" t="s">
        <v>9</v>
      </c>
      <c r="C389">
        <v>1.6E-2</v>
      </c>
      <c r="D389">
        <v>4.8099999999999997E-2</v>
      </c>
      <c r="E389" t="s">
        <v>781</v>
      </c>
      <c r="F389" t="s">
        <v>9</v>
      </c>
      <c r="G389">
        <v>0</v>
      </c>
      <c r="H389">
        <v>1E-3</v>
      </c>
    </row>
    <row r="390" spans="1:8" x14ac:dyDescent="0.25">
      <c r="A390" t="s">
        <v>782</v>
      </c>
      <c r="B390" t="s">
        <v>9</v>
      </c>
      <c r="C390">
        <v>8.0000000000000002E-3</v>
      </c>
      <c r="D390">
        <v>2.58E-2</v>
      </c>
      <c r="E390" t="s">
        <v>783</v>
      </c>
      <c r="F390" t="s">
        <v>9</v>
      </c>
      <c r="G390">
        <v>0</v>
      </c>
      <c r="H390">
        <v>1.1000000000000001E-3</v>
      </c>
    </row>
    <row r="391" spans="1:8" x14ac:dyDescent="0.25">
      <c r="A391" t="s">
        <v>784</v>
      </c>
      <c r="B391" t="s">
        <v>9</v>
      </c>
      <c r="C391">
        <v>0.02</v>
      </c>
      <c r="D391">
        <v>4.19E-2</v>
      </c>
      <c r="E391" t="s">
        <v>785</v>
      </c>
      <c r="F391" t="s">
        <v>9</v>
      </c>
      <c r="G391">
        <v>0</v>
      </c>
      <c r="H391">
        <v>1.1000000000000001E-3</v>
      </c>
    </row>
    <row r="392" spans="1:8" x14ac:dyDescent="0.25">
      <c r="A392" t="s">
        <v>786</v>
      </c>
      <c r="B392" t="s">
        <v>9</v>
      </c>
      <c r="C392">
        <v>0.02</v>
      </c>
      <c r="D392">
        <v>2.1999999999999999E-2</v>
      </c>
      <c r="E392" t="s">
        <v>787</v>
      </c>
      <c r="F392" t="s">
        <v>9</v>
      </c>
      <c r="G392">
        <v>0</v>
      </c>
      <c r="H392">
        <v>1E-3</v>
      </c>
    </row>
    <row r="393" spans="1:8" x14ac:dyDescent="0.25">
      <c r="A393" t="s">
        <v>788</v>
      </c>
      <c r="B393" t="s">
        <v>9</v>
      </c>
      <c r="C393">
        <v>3.2000000000000001E-2</v>
      </c>
      <c r="D393">
        <v>4.0500000000000001E-2</v>
      </c>
      <c r="E393" t="s">
        <v>789</v>
      </c>
      <c r="F393" t="s">
        <v>9</v>
      </c>
      <c r="G393">
        <v>0</v>
      </c>
      <c r="H393">
        <v>1E-3</v>
      </c>
    </row>
    <row r="394" spans="1:8" x14ac:dyDescent="0.25">
      <c r="A394" t="s">
        <v>790</v>
      </c>
      <c r="B394" t="s">
        <v>9</v>
      </c>
      <c r="C394">
        <v>4.0000000000000001E-3</v>
      </c>
      <c r="D394">
        <v>2.1399999999999999E-2</v>
      </c>
      <c r="E394" t="s">
        <v>791</v>
      </c>
      <c r="F394" t="s">
        <v>9</v>
      </c>
      <c r="G394">
        <v>0</v>
      </c>
      <c r="H394">
        <v>1.1000000000000001E-3</v>
      </c>
    </row>
    <row r="395" spans="1:8" x14ac:dyDescent="0.25">
      <c r="A395" t="s">
        <v>792</v>
      </c>
      <c r="B395" t="s">
        <v>9</v>
      </c>
      <c r="C395">
        <v>0.02</v>
      </c>
      <c r="D395">
        <v>2.9499999999999998E-2</v>
      </c>
      <c r="E395" t="s">
        <v>793</v>
      </c>
      <c r="F395" t="s">
        <v>9</v>
      </c>
      <c r="G395">
        <v>0</v>
      </c>
      <c r="H395">
        <v>1E-3</v>
      </c>
    </row>
    <row r="396" spans="1:8" x14ac:dyDescent="0.25">
      <c r="A396" t="s">
        <v>794</v>
      </c>
      <c r="B396" t="s">
        <v>9</v>
      </c>
      <c r="C396">
        <v>0.02</v>
      </c>
      <c r="D396">
        <v>3.2599999999999997E-2</v>
      </c>
      <c r="E396" t="s">
        <v>795</v>
      </c>
      <c r="F396" t="s">
        <v>9</v>
      </c>
      <c r="G396">
        <v>0</v>
      </c>
      <c r="H396">
        <v>1.1000000000000001E-3</v>
      </c>
    </row>
    <row r="397" spans="1:8" x14ac:dyDescent="0.25">
      <c r="A397" t="s">
        <v>796</v>
      </c>
      <c r="B397" t="s">
        <v>9</v>
      </c>
      <c r="C397">
        <v>1.6E-2</v>
      </c>
      <c r="D397">
        <v>2.8000000000000001E-2</v>
      </c>
      <c r="E397" t="s">
        <v>797</v>
      </c>
      <c r="F397" t="s">
        <v>9</v>
      </c>
      <c r="G397">
        <v>0</v>
      </c>
      <c r="H397">
        <v>1E-3</v>
      </c>
    </row>
    <row r="398" spans="1:8" x14ac:dyDescent="0.25">
      <c r="A398" t="s">
        <v>798</v>
      </c>
      <c r="B398" t="s">
        <v>9</v>
      </c>
      <c r="C398">
        <v>0.02</v>
      </c>
      <c r="D398">
        <v>2.8199999999999999E-2</v>
      </c>
      <c r="E398" t="s">
        <v>799</v>
      </c>
      <c r="F398" t="s">
        <v>9</v>
      </c>
      <c r="G398">
        <v>0</v>
      </c>
      <c r="H398">
        <v>1E-3</v>
      </c>
    </row>
    <row r="399" spans="1:8" x14ac:dyDescent="0.25">
      <c r="A399" t="s">
        <v>800</v>
      </c>
      <c r="B399" t="s">
        <v>9</v>
      </c>
      <c r="C399">
        <v>8.0000000000000002E-3</v>
      </c>
      <c r="D399">
        <v>2.1999999999999999E-2</v>
      </c>
      <c r="E399" t="s">
        <v>801</v>
      </c>
      <c r="F399" t="s">
        <v>9</v>
      </c>
      <c r="G399">
        <v>0</v>
      </c>
      <c r="H399">
        <v>1E-3</v>
      </c>
    </row>
    <row r="400" spans="1:8" x14ac:dyDescent="0.25">
      <c r="A400" t="s">
        <v>802</v>
      </c>
      <c r="B400" t="s">
        <v>9</v>
      </c>
      <c r="C400">
        <v>0.02</v>
      </c>
      <c r="D400">
        <v>3.4000000000000002E-2</v>
      </c>
      <c r="E400" t="s">
        <v>803</v>
      </c>
      <c r="F400" t="s">
        <v>9</v>
      </c>
      <c r="G400">
        <v>0</v>
      </c>
      <c r="H400">
        <v>1E-3</v>
      </c>
    </row>
    <row r="401" spans="1:8" x14ac:dyDescent="0.25">
      <c r="A401" t="s">
        <v>804</v>
      </c>
      <c r="B401" t="s">
        <v>9</v>
      </c>
      <c r="C401">
        <v>2.4E-2</v>
      </c>
      <c r="D401">
        <v>3.5099999999999999E-2</v>
      </c>
      <c r="E401" t="s">
        <v>805</v>
      </c>
      <c r="F401" t="s">
        <v>9</v>
      </c>
      <c r="G401">
        <v>0</v>
      </c>
      <c r="H401">
        <v>1.1000000000000001E-3</v>
      </c>
    </row>
    <row r="402" spans="1:8" x14ac:dyDescent="0.25">
      <c r="A402" t="s">
        <v>806</v>
      </c>
      <c r="B402" t="s">
        <v>9</v>
      </c>
      <c r="C402">
        <v>1.6E-2</v>
      </c>
      <c r="D402">
        <v>3.1099999999999999E-2</v>
      </c>
      <c r="E402" t="s">
        <v>807</v>
      </c>
      <c r="F402" t="s">
        <v>9</v>
      </c>
      <c r="G402">
        <v>0</v>
      </c>
      <c r="H402">
        <v>1E-3</v>
      </c>
    </row>
    <row r="403" spans="1:8" x14ac:dyDescent="0.25">
      <c r="A403" t="s">
        <v>808</v>
      </c>
      <c r="B403" t="s">
        <v>9</v>
      </c>
      <c r="C403">
        <v>2.8000000000000001E-2</v>
      </c>
      <c r="D403">
        <v>3.7400000000000003E-2</v>
      </c>
      <c r="E403" t="s">
        <v>809</v>
      </c>
      <c r="F403" t="s">
        <v>9</v>
      </c>
      <c r="G403">
        <v>0</v>
      </c>
      <c r="H403">
        <v>1E-3</v>
      </c>
    </row>
    <row r="404" spans="1:8" x14ac:dyDescent="0.25">
      <c r="A404" t="s">
        <v>810</v>
      </c>
      <c r="B404" t="s">
        <v>9</v>
      </c>
      <c r="C404">
        <v>8.0000000000000002E-3</v>
      </c>
      <c r="D404">
        <v>2.46E-2</v>
      </c>
      <c r="E404" t="s">
        <v>811</v>
      </c>
      <c r="F404" t="s">
        <v>9</v>
      </c>
      <c r="G404">
        <v>0</v>
      </c>
      <c r="H404">
        <v>1E-3</v>
      </c>
    </row>
    <row r="405" spans="1:8" x14ac:dyDescent="0.25">
      <c r="A405" t="s">
        <v>812</v>
      </c>
      <c r="B405" t="s">
        <v>9</v>
      </c>
      <c r="C405">
        <v>3.5999999999999997E-2</v>
      </c>
      <c r="D405">
        <v>4.0800000000000003E-2</v>
      </c>
      <c r="E405" t="s">
        <v>813</v>
      </c>
      <c r="F405" t="s">
        <v>9</v>
      </c>
      <c r="G405">
        <v>0</v>
      </c>
      <c r="H405">
        <v>1E-3</v>
      </c>
    </row>
    <row r="406" spans="1:8" x14ac:dyDescent="0.25">
      <c r="A406" t="s">
        <v>814</v>
      </c>
      <c r="B406" t="s">
        <v>9</v>
      </c>
      <c r="C406">
        <v>0.02</v>
      </c>
      <c r="D406">
        <v>3.3599999999999998E-2</v>
      </c>
      <c r="E406" t="s">
        <v>815</v>
      </c>
      <c r="F406" t="s">
        <v>9</v>
      </c>
      <c r="G406">
        <v>0</v>
      </c>
      <c r="H406">
        <v>1E-3</v>
      </c>
    </row>
    <row r="407" spans="1:8" x14ac:dyDescent="0.25">
      <c r="A407" t="s">
        <v>816</v>
      </c>
      <c r="B407" t="s">
        <v>9</v>
      </c>
      <c r="C407">
        <v>1.2E-2</v>
      </c>
      <c r="D407">
        <v>3.1699999999999999E-2</v>
      </c>
      <c r="E407" t="s">
        <v>817</v>
      </c>
      <c r="F407" t="s">
        <v>9</v>
      </c>
      <c r="G407">
        <v>0</v>
      </c>
      <c r="H407">
        <v>6.9999999999999999E-4</v>
      </c>
    </row>
    <row r="408" spans="1:8" x14ac:dyDescent="0.25">
      <c r="A408" t="s">
        <v>818</v>
      </c>
      <c r="B408" t="s">
        <v>9</v>
      </c>
      <c r="C408">
        <v>0.04</v>
      </c>
      <c r="D408">
        <v>5.1999999999999998E-2</v>
      </c>
      <c r="E408" t="s">
        <v>819</v>
      </c>
      <c r="F408" t="s">
        <v>9</v>
      </c>
      <c r="G408">
        <v>0</v>
      </c>
      <c r="H408">
        <v>1.1000000000000001E-3</v>
      </c>
    </row>
    <row r="409" spans="1:8" x14ac:dyDescent="0.25">
      <c r="A409" t="s">
        <v>820</v>
      </c>
      <c r="B409" t="s">
        <v>9</v>
      </c>
      <c r="C409">
        <v>0.02</v>
      </c>
      <c r="D409">
        <v>3.3799999999999997E-2</v>
      </c>
      <c r="E409" t="s">
        <v>821</v>
      </c>
      <c r="F409" t="s">
        <v>9</v>
      </c>
      <c r="G409">
        <v>0</v>
      </c>
      <c r="H409">
        <v>8.9999999999999998E-4</v>
      </c>
    </row>
    <row r="410" spans="1:8" x14ac:dyDescent="0.25">
      <c r="A410" t="s">
        <v>822</v>
      </c>
      <c r="B410" t="s">
        <v>9</v>
      </c>
      <c r="C410">
        <v>2.8000000000000001E-2</v>
      </c>
      <c r="D410">
        <v>4.2200000000000001E-2</v>
      </c>
      <c r="E410" t="s">
        <v>823</v>
      </c>
      <c r="F410" t="s">
        <v>9</v>
      </c>
      <c r="G410">
        <v>0</v>
      </c>
      <c r="H410">
        <v>1E-3</v>
      </c>
    </row>
    <row r="411" spans="1:8" x14ac:dyDescent="0.25">
      <c r="A411" t="s">
        <v>824</v>
      </c>
      <c r="B411" t="s">
        <v>9</v>
      </c>
      <c r="C411">
        <v>3.5999999999999997E-2</v>
      </c>
      <c r="D411">
        <v>4.3499999999999997E-2</v>
      </c>
      <c r="E411" t="s">
        <v>825</v>
      </c>
      <c r="F411" t="s">
        <v>9</v>
      </c>
      <c r="G411">
        <v>0</v>
      </c>
      <c r="H411">
        <v>1E-3</v>
      </c>
    </row>
    <row r="412" spans="1:8" x14ac:dyDescent="0.25">
      <c r="A412" t="s">
        <v>826</v>
      </c>
      <c r="B412" t="s">
        <v>9</v>
      </c>
      <c r="C412">
        <v>3.2000000000000001E-2</v>
      </c>
      <c r="D412">
        <v>4.2999999999999997E-2</v>
      </c>
      <c r="E412" t="s">
        <v>827</v>
      </c>
      <c r="F412" t="s">
        <v>9</v>
      </c>
      <c r="G412">
        <v>0</v>
      </c>
      <c r="H412">
        <v>1E-3</v>
      </c>
    </row>
    <row r="413" spans="1:8" x14ac:dyDescent="0.25">
      <c r="A413" t="s">
        <v>828</v>
      </c>
      <c r="B413" t="s">
        <v>9</v>
      </c>
      <c r="C413">
        <v>1.6E-2</v>
      </c>
      <c r="D413">
        <v>2.87E-2</v>
      </c>
      <c r="E413" t="s">
        <v>829</v>
      </c>
      <c r="F413" t="s">
        <v>9</v>
      </c>
      <c r="G413">
        <v>0</v>
      </c>
      <c r="H413">
        <v>1.1000000000000001E-3</v>
      </c>
    </row>
    <row r="414" spans="1:8" x14ac:dyDescent="0.25">
      <c r="A414" t="s">
        <v>830</v>
      </c>
      <c r="B414" t="s">
        <v>9</v>
      </c>
      <c r="C414">
        <v>2.4E-2</v>
      </c>
      <c r="D414">
        <v>4.3499999999999997E-2</v>
      </c>
      <c r="E414" t="s">
        <v>831</v>
      </c>
      <c r="F414" t="s">
        <v>9</v>
      </c>
      <c r="G414">
        <v>0</v>
      </c>
      <c r="H414">
        <v>1E-3</v>
      </c>
    </row>
    <row r="415" spans="1:8" x14ac:dyDescent="0.25">
      <c r="A415" t="s">
        <v>832</v>
      </c>
      <c r="B415" t="s">
        <v>9</v>
      </c>
      <c r="C415">
        <v>2.8000000000000001E-2</v>
      </c>
      <c r="D415">
        <v>3.3300000000000003E-2</v>
      </c>
      <c r="E415" t="s">
        <v>833</v>
      </c>
      <c r="F415" t="s">
        <v>9</v>
      </c>
      <c r="G415">
        <v>0</v>
      </c>
      <c r="H415">
        <v>1E-3</v>
      </c>
    </row>
    <row r="416" spans="1:8" x14ac:dyDescent="0.25">
      <c r="A416" t="s">
        <v>834</v>
      </c>
      <c r="B416" t="s">
        <v>9</v>
      </c>
      <c r="C416">
        <v>4.3999999999999997E-2</v>
      </c>
      <c r="D416">
        <v>4.9000000000000002E-2</v>
      </c>
      <c r="E416" s="1" t="s">
        <v>835</v>
      </c>
      <c r="F416" t="s">
        <v>9</v>
      </c>
      <c r="G416">
        <v>0</v>
      </c>
      <c r="H416">
        <v>1E-3</v>
      </c>
    </row>
    <row r="417" spans="1:8" x14ac:dyDescent="0.25">
      <c r="A417" t="s">
        <v>836</v>
      </c>
      <c r="B417" t="s">
        <v>9</v>
      </c>
      <c r="C417">
        <v>5.1999999999999998E-2</v>
      </c>
      <c r="D417">
        <v>6.4600000000000005E-2</v>
      </c>
      <c r="E417" t="s">
        <v>837</v>
      </c>
      <c r="F417" t="s">
        <v>9</v>
      </c>
      <c r="G417">
        <v>0</v>
      </c>
      <c r="H417">
        <v>1E-3</v>
      </c>
    </row>
    <row r="418" spans="1:8" x14ac:dyDescent="0.25">
      <c r="A418" t="s">
        <v>838</v>
      </c>
      <c r="B418" t="s">
        <v>9</v>
      </c>
      <c r="C418">
        <v>0.02</v>
      </c>
      <c r="D418">
        <v>3.1199999999999999E-2</v>
      </c>
      <c r="E418" t="s">
        <v>839</v>
      </c>
      <c r="F418" t="s">
        <v>9</v>
      </c>
      <c r="G418">
        <v>0</v>
      </c>
      <c r="H418">
        <v>1E-3</v>
      </c>
    </row>
    <row r="419" spans="1:8" x14ac:dyDescent="0.25">
      <c r="A419" t="s">
        <v>840</v>
      </c>
      <c r="B419" t="s">
        <v>9</v>
      </c>
      <c r="C419">
        <v>2.4E-2</v>
      </c>
      <c r="D419">
        <v>3.6700000000000003E-2</v>
      </c>
      <c r="E419" t="s">
        <v>841</v>
      </c>
      <c r="F419" t="s">
        <v>9</v>
      </c>
      <c r="G419">
        <v>0</v>
      </c>
      <c r="H419">
        <v>1E-3</v>
      </c>
    </row>
    <row r="420" spans="1:8" x14ac:dyDescent="0.25">
      <c r="A420" t="s">
        <v>842</v>
      </c>
      <c r="B420" t="s">
        <v>9</v>
      </c>
      <c r="C420">
        <v>5.6000000000000001E-2</v>
      </c>
      <c r="D420">
        <v>6.2E-2</v>
      </c>
      <c r="E420" t="s">
        <v>843</v>
      </c>
      <c r="F420" t="s">
        <v>9</v>
      </c>
      <c r="G420">
        <v>0</v>
      </c>
      <c r="H420">
        <v>1E-3</v>
      </c>
    </row>
    <row r="421" spans="1:8" x14ac:dyDescent="0.25">
      <c r="A421" t="s">
        <v>844</v>
      </c>
      <c r="B421" t="s">
        <v>9</v>
      </c>
      <c r="C421">
        <v>2.4E-2</v>
      </c>
      <c r="D421">
        <v>3.1199999999999999E-2</v>
      </c>
      <c r="E421" t="s">
        <v>845</v>
      </c>
      <c r="F421" t="s">
        <v>9</v>
      </c>
      <c r="G421">
        <v>0</v>
      </c>
      <c r="H421">
        <v>1E-3</v>
      </c>
    </row>
    <row r="422" spans="1:8" x14ac:dyDescent="0.25">
      <c r="A422" t="s">
        <v>846</v>
      </c>
      <c r="B422" t="s">
        <v>9</v>
      </c>
      <c r="C422">
        <v>1.6E-2</v>
      </c>
      <c r="D422">
        <v>3.1300000000000001E-2</v>
      </c>
      <c r="E422" t="s">
        <v>847</v>
      </c>
      <c r="F422" t="s">
        <v>9</v>
      </c>
      <c r="G422">
        <v>0</v>
      </c>
      <c r="H422">
        <v>1E-3</v>
      </c>
    </row>
    <row r="423" spans="1:8" x14ac:dyDescent="0.25">
      <c r="A423" t="s">
        <v>848</v>
      </c>
      <c r="B423" t="s">
        <v>9</v>
      </c>
      <c r="C423">
        <v>0.02</v>
      </c>
      <c r="D423">
        <v>3.1699999999999999E-2</v>
      </c>
      <c r="E423" t="s">
        <v>849</v>
      </c>
      <c r="F423" t="s">
        <v>9</v>
      </c>
      <c r="G423">
        <v>0</v>
      </c>
      <c r="H423">
        <v>1E-3</v>
      </c>
    </row>
    <row r="424" spans="1:8" x14ac:dyDescent="0.25">
      <c r="A424" t="s">
        <v>850</v>
      </c>
      <c r="B424" t="s">
        <v>9</v>
      </c>
      <c r="C424">
        <v>1.2E-2</v>
      </c>
      <c r="D424">
        <v>2.92E-2</v>
      </c>
      <c r="E424" t="s">
        <v>851</v>
      </c>
      <c r="F424" t="s">
        <v>9</v>
      </c>
      <c r="G424">
        <v>0</v>
      </c>
      <c r="H424">
        <v>1E-3</v>
      </c>
    </row>
    <row r="425" spans="1:8" x14ac:dyDescent="0.25">
      <c r="A425" t="s">
        <v>852</v>
      </c>
      <c r="B425" t="s">
        <v>9</v>
      </c>
      <c r="C425">
        <v>8.0000000000000002E-3</v>
      </c>
      <c r="D425">
        <v>2.3E-2</v>
      </c>
      <c r="E425" t="s">
        <v>853</v>
      </c>
      <c r="F425" t="s">
        <v>9</v>
      </c>
      <c r="G425">
        <v>0</v>
      </c>
      <c r="H425">
        <v>1E-3</v>
      </c>
    </row>
    <row r="426" spans="1:8" x14ac:dyDescent="0.25">
      <c r="A426" t="s">
        <v>854</v>
      </c>
      <c r="B426" t="s">
        <v>9</v>
      </c>
      <c r="C426">
        <v>1.6E-2</v>
      </c>
      <c r="D426">
        <v>2.92E-2</v>
      </c>
      <c r="E426" t="s">
        <v>855</v>
      </c>
      <c r="F426" t="s">
        <v>9</v>
      </c>
      <c r="G426">
        <v>0</v>
      </c>
      <c r="H426">
        <v>1E-3</v>
      </c>
    </row>
    <row r="427" spans="1:8" x14ac:dyDescent="0.25">
      <c r="A427" t="s">
        <v>856</v>
      </c>
      <c r="B427" t="s">
        <v>9</v>
      </c>
      <c r="C427">
        <v>3.2000000000000001E-2</v>
      </c>
      <c r="D427">
        <v>4.1599999999999998E-2</v>
      </c>
      <c r="E427" t="s">
        <v>857</v>
      </c>
      <c r="F427" t="s">
        <v>9</v>
      </c>
      <c r="G427">
        <v>0</v>
      </c>
      <c r="H427">
        <v>1E-3</v>
      </c>
    </row>
    <row r="428" spans="1:8" x14ac:dyDescent="0.25">
      <c r="A428" t="s">
        <v>858</v>
      </c>
      <c r="B428" t="s">
        <v>9</v>
      </c>
      <c r="C428">
        <v>7.1999999999999995E-2</v>
      </c>
      <c r="D428">
        <v>8.3000000000000004E-2</v>
      </c>
      <c r="E428" t="s">
        <v>859</v>
      </c>
      <c r="F428" t="s">
        <v>9</v>
      </c>
      <c r="G428">
        <v>0</v>
      </c>
      <c r="H428">
        <v>1.1000000000000001E-3</v>
      </c>
    </row>
    <row r="429" spans="1:8" x14ac:dyDescent="0.25">
      <c r="A429" t="s">
        <v>860</v>
      </c>
      <c r="B429" t="s">
        <v>9</v>
      </c>
      <c r="C429">
        <v>2.8000000000000001E-2</v>
      </c>
      <c r="D429">
        <v>3.5999999999999997E-2</v>
      </c>
      <c r="E429" t="s">
        <v>861</v>
      </c>
      <c r="F429" t="s">
        <v>9</v>
      </c>
      <c r="G429">
        <v>0</v>
      </c>
      <c r="H429">
        <v>1.1000000000000001E-3</v>
      </c>
    </row>
    <row r="430" spans="1:8" x14ac:dyDescent="0.25">
      <c r="A430" t="s">
        <v>862</v>
      </c>
      <c r="B430" t="s">
        <v>9</v>
      </c>
      <c r="C430">
        <v>0.02</v>
      </c>
      <c r="D430">
        <v>3.4099999999999998E-2</v>
      </c>
      <c r="E430" t="s">
        <v>863</v>
      </c>
      <c r="F430" t="s">
        <v>9</v>
      </c>
      <c r="G430">
        <v>0</v>
      </c>
      <c r="H430">
        <v>1E-3</v>
      </c>
    </row>
    <row r="431" spans="1:8" x14ac:dyDescent="0.25">
      <c r="A431" t="s">
        <v>864</v>
      </c>
      <c r="B431" t="s">
        <v>9</v>
      </c>
      <c r="C431">
        <v>1.6E-2</v>
      </c>
      <c r="D431">
        <v>2.58E-2</v>
      </c>
      <c r="E431" t="s">
        <v>865</v>
      </c>
      <c r="F431" t="s">
        <v>9</v>
      </c>
      <c r="G431">
        <v>0</v>
      </c>
      <c r="H431">
        <v>1E-3</v>
      </c>
    </row>
    <row r="432" spans="1:8" x14ac:dyDescent="0.25">
      <c r="A432" t="s">
        <v>866</v>
      </c>
      <c r="B432" t="s">
        <v>9</v>
      </c>
      <c r="C432">
        <v>2.4E-2</v>
      </c>
      <c r="D432">
        <v>3.7499999999999999E-2</v>
      </c>
      <c r="E432" t="s">
        <v>867</v>
      </c>
      <c r="F432" t="s">
        <v>9</v>
      </c>
      <c r="G432">
        <v>0</v>
      </c>
      <c r="H432">
        <v>1.5E-3</v>
      </c>
    </row>
    <row r="433" spans="1:8" x14ac:dyDescent="0.25">
      <c r="A433" t="s">
        <v>868</v>
      </c>
      <c r="B433" t="s">
        <v>9</v>
      </c>
      <c r="C433">
        <v>2.4E-2</v>
      </c>
      <c r="D433">
        <v>3.3500000000000002E-2</v>
      </c>
      <c r="E433" t="s">
        <v>869</v>
      </c>
      <c r="F433" t="s">
        <v>9</v>
      </c>
      <c r="G433">
        <v>0</v>
      </c>
      <c r="H433">
        <v>1E-3</v>
      </c>
    </row>
    <row r="434" spans="1:8" x14ac:dyDescent="0.25">
      <c r="A434" t="s">
        <v>870</v>
      </c>
      <c r="B434" t="s">
        <v>9</v>
      </c>
      <c r="C434">
        <v>3.5999999999999997E-2</v>
      </c>
      <c r="D434">
        <v>4.8800000000000003E-2</v>
      </c>
      <c r="E434" t="s">
        <v>871</v>
      </c>
      <c r="F434" t="s">
        <v>9</v>
      </c>
      <c r="G434">
        <v>0</v>
      </c>
      <c r="H434">
        <v>1E-3</v>
      </c>
    </row>
    <row r="435" spans="1:8" x14ac:dyDescent="0.25">
      <c r="A435" t="s">
        <v>872</v>
      </c>
      <c r="B435" t="s">
        <v>9</v>
      </c>
      <c r="C435">
        <v>2.4E-2</v>
      </c>
      <c r="D435">
        <v>3.5400000000000001E-2</v>
      </c>
      <c r="E435" t="s">
        <v>873</v>
      </c>
      <c r="F435" t="s">
        <v>9</v>
      </c>
      <c r="G435">
        <v>0</v>
      </c>
      <c r="H435">
        <v>1E-3</v>
      </c>
    </row>
    <row r="436" spans="1:8" x14ac:dyDescent="0.25">
      <c r="A436" t="s">
        <v>874</v>
      </c>
      <c r="B436" t="s">
        <v>9</v>
      </c>
      <c r="C436">
        <v>0.02</v>
      </c>
      <c r="D436">
        <v>3.6299999999999999E-2</v>
      </c>
      <c r="E436" t="s">
        <v>875</v>
      </c>
      <c r="F436" t="s">
        <v>9</v>
      </c>
      <c r="G436">
        <v>0</v>
      </c>
      <c r="H436">
        <v>1E-3</v>
      </c>
    </row>
    <row r="437" spans="1:8" x14ac:dyDescent="0.25">
      <c r="A437" t="s">
        <v>876</v>
      </c>
      <c r="B437" t="s">
        <v>9</v>
      </c>
      <c r="C437">
        <v>1.6E-2</v>
      </c>
      <c r="D437">
        <v>3.0700000000000002E-2</v>
      </c>
      <c r="E437" t="s">
        <v>877</v>
      </c>
      <c r="F437" t="s">
        <v>9</v>
      </c>
      <c r="G437">
        <v>0</v>
      </c>
      <c r="H437">
        <v>1E-3</v>
      </c>
    </row>
    <row r="438" spans="1:8" x14ac:dyDescent="0.25">
      <c r="A438" t="s">
        <v>878</v>
      </c>
      <c r="B438" t="s">
        <v>9</v>
      </c>
      <c r="C438">
        <v>0.02</v>
      </c>
      <c r="D438">
        <v>2.6100000000000002E-2</v>
      </c>
      <c r="E438" t="s">
        <v>728</v>
      </c>
      <c r="F438" t="s">
        <v>9</v>
      </c>
      <c r="G438">
        <v>0</v>
      </c>
      <c r="H438">
        <v>1E-3</v>
      </c>
    </row>
    <row r="439" spans="1:8" x14ac:dyDescent="0.25">
      <c r="A439" t="s">
        <v>879</v>
      </c>
      <c r="B439" t="s">
        <v>9</v>
      </c>
      <c r="C439">
        <v>1.6E-2</v>
      </c>
      <c r="D439">
        <v>3.3099999999999997E-2</v>
      </c>
      <c r="E439" t="s">
        <v>880</v>
      </c>
      <c r="F439" t="s">
        <v>9</v>
      </c>
      <c r="G439">
        <v>0</v>
      </c>
      <c r="H439">
        <v>1E-3</v>
      </c>
    </row>
    <row r="440" spans="1:8" x14ac:dyDescent="0.25">
      <c r="A440" t="s">
        <v>881</v>
      </c>
      <c r="B440" t="s">
        <v>9</v>
      </c>
      <c r="C440">
        <v>0.26</v>
      </c>
      <c r="D440">
        <v>0.26919999999999999</v>
      </c>
      <c r="E440" t="s">
        <v>882</v>
      </c>
      <c r="F440" t="s">
        <v>9</v>
      </c>
      <c r="G440">
        <v>0</v>
      </c>
      <c r="H440">
        <v>1.1000000000000001E-3</v>
      </c>
    </row>
    <row r="441" spans="1:8" x14ac:dyDescent="0.25">
      <c r="A441" t="s">
        <v>883</v>
      </c>
      <c r="B441" t="s">
        <v>9</v>
      </c>
      <c r="C441">
        <v>0.02</v>
      </c>
      <c r="D441">
        <v>5.0900000000000001E-2</v>
      </c>
      <c r="E441" t="s">
        <v>884</v>
      </c>
      <c r="F441" t="s">
        <v>9</v>
      </c>
      <c r="G441">
        <v>0</v>
      </c>
      <c r="H441">
        <v>1E-3</v>
      </c>
    </row>
    <row r="442" spans="1:8" x14ac:dyDescent="0.25">
      <c r="A442" t="s">
        <v>885</v>
      </c>
      <c r="B442" t="s">
        <v>9</v>
      </c>
      <c r="C442">
        <v>2.8000000000000001E-2</v>
      </c>
      <c r="D442">
        <v>4.9599999999999998E-2</v>
      </c>
      <c r="E442" t="s">
        <v>886</v>
      </c>
      <c r="F442" t="s">
        <v>9</v>
      </c>
      <c r="G442">
        <v>0</v>
      </c>
      <c r="H442">
        <v>1E-3</v>
      </c>
    </row>
    <row r="443" spans="1:8" x14ac:dyDescent="0.25">
      <c r="A443" t="s">
        <v>887</v>
      </c>
      <c r="B443" t="s">
        <v>9</v>
      </c>
      <c r="C443">
        <v>0.04</v>
      </c>
      <c r="D443">
        <v>5.45E-2</v>
      </c>
      <c r="E443" t="s">
        <v>888</v>
      </c>
      <c r="F443" t="s">
        <v>9</v>
      </c>
      <c r="G443">
        <v>0</v>
      </c>
      <c r="H443">
        <v>1.1000000000000001E-3</v>
      </c>
    </row>
    <row r="444" spans="1:8" x14ac:dyDescent="0.25">
      <c r="A444" t="s">
        <v>889</v>
      </c>
      <c r="B444" t="s">
        <v>9</v>
      </c>
      <c r="C444">
        <v>1.2E-2</v>
      </c>
      <c r="D444">
        <v>2.76E-2</v>
      </c>
      <c r="E444" t="s">
        <v>890</v>
      </c>
      <c r="F444" t="s">
        <v>9</v>
      </c>
      <c r="G444">
        <v>0</v>
      </c>
      <c r="H444">
        <v>8.9999999999999998E-4</v>
      </c>
    </row>
    <row r="445" spans="1:8" x14ac:dyDescent="0.25">
      <c r="A445" t="s">
        <v>891</v>
      </c>
      <c r="B445" t="s">
        <v>9</v>
      </c>
      <c r="C445">
        <v>2.8000000000000001E-2</v>
      </c>
      <c r="D445">
        <v>3.9399999999999998E-2</v>
      </c>
      <c r="E445" t="s">
        <v>892</v>
      </c>
      <c r="F445" t="s">
        <v>9</v>
      </c>
      <c r="G445">
        <v>0</v>
      </c>
      <c r="H445">
        <v>8.9999999999999998E-4</v>
      </c>
    </row>
    <row r="446" spans="1:8" x14ac:dyDescent="0.25">
      <c r="A446" t="s">
        <v>893</v>
      </c>
      <c r="B446" t="s">
        <v>9</v>
      </c>
      <c r="C446">
        <v>2.4E-2</v>
      </c>
      <c r="D446">
        <v>4.41E-2</v>
      </c>
      <c r="E446" t="s">
        <v>894</v>
      </c>
      <c r="F446" t="s">
        <v>9</v>
      </c>
      <c r="G446">
        <v>0</v>
      </c>
      <c r="H446">
        <v>8.9999999999999998E-4</v>
      </c>
    </row>
    <row r="447" spans="1:8" x14ac:dyDescent="0.25">
      <c r="A447" t="s">
        <v>895</v>
      </c>
      <c r="B447" t="s">
        <v>9</v>
      </c>
      <c r="C447">
        <v>2.8000000000000001E-2</v>
      </c>
      <c r="D447">
        <v>4.7800000000000002E-2</v>
      </c>
      <c r="E447" t="s">
        <v>896</v>
      </c>
      <c r="F447" t="s">
        <v>9</v>
      </c>
      <c r="G447">
        <v>0</v>
      </c>
      <c r="H447">
        <v>1E-3</v>
      </c>
    </row>
    <row r="448" spans="1:8" x14ac:dyDescent="0.25">
      <c r="A448" t="s">
        <v>897</v>
      </c>
      <c r="B448" t="s">
        <v>9</v>
      </c>
      <c r="C448">
        <v>3.5999999999999997E-2</v>
      </c>
      <c r="D448">
        <v>5.4399999999999997E-2</v>
      </c>
      <c r="E448" t="s">
        <v>898</v>
      </c>
      <c r="F448" t="s">
        <v>9</v>
      </c>
      <c r="G448">
        <v>0</v>
      </c>
      <c r="H448">
        <v>1E-3</v>
      </c>
    </row>
    <row r="449" spans="1:8" x14ac:dyDescent="0.25">
      <c r="A449" t="s">
        <v>899</v>
      </c>
      <c r="B449" t="s">
        <v>9</v>
      </c>
      <c r="C449">
        <v>1.6E-2</v>
      </c>
      <c r="D449">
        <v>3.7600000000000001E-2</v>
      </c>
      <c r="E449" t="s">
        <v>900</v>
      </c>
      <c r="F449" t="s">
        <v>9</v>
      </c>
      <c r="G449">
        <v>0</v>
      </c>
      <c r="H449">
        <v>8.9999999999999998E-4</v>
      </c>
    </row>
    <row r="450" spans="1:8" x14ac:dyDescent="0.25">
      <c r="A450" t="s">
        <v>901</v>
      </c>
      <c r="B450" t="s">
        <v>9</v>
      </c>
      <c r="C450">
        <v>8.0000000000000002E-3</v>
      </c>
      <c r="D450">
        <v>3.04E-2</v>
      </c>
      <c r="E450" t="s">
        <v>728</v>
      </c>
      <c r="F450" t="s">
        <v>9</v>
      </c>
      <c r="G450">
        <v>0</v>
      </c>
      <c r="H450">
        <v>8.9999999999999998E-4</v>
      </c>
    </row>
    <row r="451" spans="1:8" x14ac:dyDescent="0.25">
      <c r="A451" t="s">
        <v>902</v>
      </c>
      <c r="B451" t="s">
        <v>9</v>
      </c>
      <c r="C451">
        <v>3.5999999999999997E-2</v>
      </c>
      <c r="D451">
        <v>4.9099999999999998E-2</v>
      </c>
      <c r="E451" t="s">
        <v>903</v>
      </c>
      <c r="F451" t="s">
        <v>9</v>
      </c>
      <c r="G451">
        <v>0</v>
      </c>
      <c r="H451">
        <v>1E-3</v>
      </c>
    </row>
    <row r="452" spans="1:8" x14ac:dyDescent="0.25">
      <c r="A452" t="s">
        <v>904</v>
      </c>
      <c r="B452" t="s">
        <v>9</v>
      </c>
      <c r="C452">
        <v>1.6E-2</v>
      </c>
      <c r="D452">
        <v>2.2200000000000001E-2</v>
      </c>
      <c r="E452" t="s">
        <v>905</v>
      </c>
      <c r="F452" t="s">
        <v>9</v>
      </c>
      <c r="G452">
        <v>0</v>
      </c>
      <c r="H452">
        <v>1.1000000000000001E-3</v>
      </c>
    </row>
    <row r="453" spans="1:8" x14ac:dyDescent="0.25">
      <c r="A453" t="s">
        <v>906</v>
      </c>
      <c r="B453" t="s">
        <v>9</v>
      </c>
      <c r="C453">
        <v>1.6E-2</v>
      </c>
      <c r="D453">
        <v>2.52E-2</v>
      </c>
      <c r="E453" t="s">
        <v>655</v>
      </c>
      <c r="F453" t="s">
        <v>9</v>
      </c>
      <c r="G453">
        <v>0</v>
      </c>
      <c r="H453">
        <v>1E-3</v>
      </c>
    </row>
    <row r="454" spans="1:8" x14ac:dyDescent="0.25">
      <c r="A454" t="s">
        <v>907</v>
      </c>
      <c r="B454" t="s">
        <v>9</v>
      </c>
      <c r="C454">
        <v>2.8000000000000001E-2</v>
      </c>
      <c r="D454">
        <v>4.58E-2</v>
      </c>
      <c r="E454" t="s">
        <v>908</v>
      </c>
      <c r="F454" t="s">
        <v>9</v>
      </c>
      <c r="G454">
        <v>0</v>
      </c>
      <c r="H454">
        <v>1.1000000000000001E-3</v>
      </c>
    </row>
    <row r="455" spans="1:8" x14ac:dyDescent="0.25">
      <c r="A455" t="s">
        <v>909</v>
      </c>
      <c r="B455" t="s">
        <v>9</v>
      </c>
      <c r="C455">
        <v>6.8000000000000005E-2</v>
      </c>
      <c r="D455">
        <v>8.1799999999999998E-2</v>
      </c>
      <c r="E455" t="s">
        <v>910</v>
      </c>
      <c r="F455" t="s">
        <v>9</v>
      </c>
      <c r="G455">
        <v>8.0000000000000002E-3</v>
      </c>
      <c r="H455">
        <v>1.21E-2</v>
      </c>
    </row>
    <row r="456" spans="1:8" x14ac:dyDescent="0.25">
      <c r="A456" t="s">
        <v>911</v>
      </c>
      <c r="B456" t="s">
        <v>9</v>
      </c>
      <c r="C456">
        <v>8.0000000000000002E-3</v>
      </c>
      <c r="D456">
        <v>2.3900000000000001E-2</v>
      </c>
      <c r="E456" t="s">
        <v>912</v>
      </c>
      <c r="F456" t="s">
        <v>9</v>
      </c>
      <c r="G456">
        <v>0</v>
      </c>
      <c r="H456">
        <v>1E-3</v>
      </c>
    </row>
    <row r="457" spans="1:8" x14ac:dyDescent="0.25">
      <c r="A457" t="s">
        <v>913</v>
      </c>
      <c r="B457" t="s">
        <v>9</v>
      </c>
      <c r="C457">
        <v>1.6E-2</v>
      </c>
      <c r="D457">
        <v>2.9899999999999999E-2</v>
      </c>
      <c r="E457" t="s">
        <v>914</v>
      </c>
      <c r="F457" t="s">
        <v>9</v>
      </c>
      <c r="G457">
        <v>0</v>
      </c>
      <c r="H457">
        <v>1E-3</v>
      </c>
    </row>
    <row r="458" spans="1:8" x14ac:dyDescent="0.25">
      <c r="A458" t="s">
        <v>915</v>
      </c>
      <c r="B458" t="s">
        <v>9</v>
      </c>
      <c r="C458">
        <v>0.04</v>
      </c>
      <c r="D458">
        <v>4.7399999999999998E-2</v>
      </c>
      <c r="E458" t="s">
        <v>916</v>
      </c>
      <c r="F458" t="s">
        <v>9</v>
      </c>
      <c r="G458">
        <v>0</v>
      </c>
      <c r="H458">
        <v>1E-3</v>
      </c>
    </row>
    <row r="459" spans="1:8" x14ac:dyDescent="0.25">
      <c r="A459" t="s">
        <v>917</v>
      </c>
      <c r="B459" t="s">
        <v>9</v>
      </c>
      <c r="C459">
        <v>5.1999999999999998E-2</v>
      </c>
      <c r="D459">
        <v>6.2399999999999997E-2</v>
      </c>
      <c r="E459" t="s">
        <v>918</v>
      </c>
      <c r="F459" t="s">
        <v>9</v>
      </c>
      <c r="G459">
        <v>0</v>
      </c>
      <c r="H459">
        <v>1.1000000000000001E-3</v>
      </c>
    </row>
    <row r="460" spans="1:8" x14ac:dyDescent="0.25">
      <c r="A460" t="s">
        <v>919</v>
      </c>
      <c r="B460" t="s">
        <v>9</v>
      </c>
      <c r="C460">
        <v>5.1999999999999998E-2</v>
      </c>
      <c r="D460">
        <v>6.1600000000000002E-2</v>
      </c>
      <c r="E460" t="s">
        <v>920</v>
      </c>
      <c r="F460" t="s">
        <v>9</v>
      </c>
      <c r="G460">
        <v>0</v>
      </c>
      <c r="H460">
        <v>1.1000000000000001E-3</v>
      </c>
    </row>
    <row r="461" spans="1:8" x14ac:dyDescent="0.25">
      <c r="A461" t="s">
        <v>921</v>
      </c>
      <c r="B461" t="s">
        <v>9</v>
      </c>
      <c r="C461">
        <v>0.17599999999999999</v>
      </c>
      <c r="D461">
        <v>0.21149999999999999</v>
      </c>
      <c r="E461" s="1" t="s">
        <v>922</v>
      </c>
      <c r="F461" t="s">
        <v>9</v>
      </c>
      <c r="G461">
        <v>0</v>
      </c>
      <c r="H461">
        <v>1.6999999999999999E-3</v>
      </c>
    </row>
    <row r="462" spans="1:8" x14ac:dyDescent="0.25">
      <c r="A462" t="s">
        <v>923</v>
      </c>
      <c r="B462" t="s">
        <v>9</v>
      </c>
      <c r="C462">
        <v>0.06</v>
      </c>
      <c r="D462">
        <v>6.1400000000000003E-2</v>
      </c>
      <c r="E462" t="s">
        <v>924</v>
      </c>
      <c r="F462" t="s">
        <v>9</v>
      </c>
      <c r="G462">
        <v>0</v>
      </c>
      <c r="H462">
        <v>1.1000000000000001E-3</v>
      </c>
    </row>
    <row r="463" spans="1:8" x14ac:dyDescent="0.25">
      <c r="A463" t="s">
        <v>925</v>
      </c>
      <c r="B463" t="s">
        <v>9</v>
      </c>
      <c r="C463">
        <v>1.2E-2</v>
      </c>
      <c r="D463">
        <v>2.6800000000000001E-2</v>
      </c>
      <c r="E463" t="s">
        <v>926</v>
      </c>
      <c r="F463" t="s">
        <v>9</v>
      </c>
      <c r="G463">
        <v>0</v>
      </c>
      <c r="H463">
        <v>1E-3</v>
      </c>
    </row>
    <row r="464" spans="1:8" x14ac:dyDescent="0.25">
      <c r="A464" t="s">
        <v>927</v>
      </c>
      <c r="B464" t="s">
        <v>9</v>
      </c>
      <c r="C464">
        <v>2.4E-2</v>
      </c>
      <c r="D464">
        <v>3.85E-2</v>
      </c>
      <c r="E464" t="s">
        <v>928</v>
      </c>
      <c r="F464" t="s">
        <v>9</v>
      </c>
      <c r="G464">
        <v>0</v>
      </c>
      <c r="H464">
        <v>1E-3</v>
      </c>
    </row>
    <row r="465" spans="1:8" x14ac:dyDescent="0.25">
      <c r="A465" t="s">
        <v>929</v>
      </c>
      <c r="B465" t="s">
        <v>9</v>
      </c>
      <c r="C465">
        <v>2.4E-2</v>
      </c>
      <c r="D465">
        <v>3.2199999999999999E-2</v>
      </c>
      <c r="E465" t="s">
        <v>930</v>
      </c>
      <c r="F465" t="s">
        <v>9</v>
      </c>
      <c r="G465">
        <v>0</v>
      </c>
      <c r="H465">
        <v>1.1000000000000001E-3</v>
      </c>
    </row>
    <row r="466" spans="1:8" x14ac:dyDescent="0.25">
      <c r="A466" t="s">
        <v>931</v>
      </c>
      <c r="B466" t="s">
        <v>9</v>
      </c>
      <c r="C466">
        <v>3.2000000000000001E-2</v>
      </c>
      <c r="D466">
        <v>4.8300000000000003E-2</v>
      </c>
      <c r="E466" t="s">
        <v>932</v>
      </c>
      <c r="F466" t="s">
        <v>9</v>
      </c>
      <c r="G466">
        <v>0</v>
      </c>
      <c r="H466">
        <v>1.4E-3</v>
      </c>
    </row>
    <row r="467" spans="1:8" x14ac:dyDescent="0.25">
      <c r="A467" t="s">
        <v>933</v>
      </c>
      <c r="B467" t="s">
        <v>9</v>
      </c>
      <c r="C467">
        <v>0.18</v>
      </c>
      <c r="D467">
        <v>0.19900000000000001</v>
      </c>
      <c r="E467" t="s">
        <v>934</v>
      </c>
      <c r="F467" t="s">
        <v>9</v>
      </c>
      <c r="G467">
        <v>0.372</v>
      </c>
      <c r="H467">
        <v>0.37590000000000001</v>
      </c>
    </row>
    <row r="468" spans="1:8" x14ac:dyDescent="0.25">
      <c r="A468" t="s">
        <v>935</v>
      </c>
      <c r="B468" t="s">
        <v>9</v>
      </c>
      <c r="C468">
        <v>0.14000000000000001</v>
      </c>
      <c r="D468">
        <v>0.15970000000000001</v>
      </c>
      <c r="E468" t="s">
        <v>936</v>
      </c>
      <c r="F468" t="s">
        <v>9</v>
      </c>
      <c r="G468">
        <v>0</v>
      </c>
      <c r="H468">
        <v>1.1999999999999999E-3</v>
      </c>
    </row>
    <row r="469" spans="1:8" x14ac:dyDescent="0.25">
      <c r="A469" t="s">
        <v>937</v>
      </c>
      <c r="B469" t="s">
        <v>9</v>
      </c>
      <c r="C469">
        <v>5.1999999999999998E-2</v>
      </c>
      <c r="D469">
        <v>7.1900000000000006E-2</v>
      </c>
      <c r="E469" t="s">
        <v>938</v>
      </c>
      <c r="F469" t="s">
        <v>9</v>
      </c>
      <c r="G469">
        <v>0</v>
      </c>
      <c r="H469">
        <v>1E-3</v>
      </c>
    </row>
    <row r="470" spans="1:8" x14ac:dyDescent="0.25">
      <c r="A470" t="s">
        <v>939</v>
      </c>
      <c r="B470" t="s">
        <v>9</v>
      </c>
      <c r="C470">
        <v>0.22</v>
      </c>
      <c r="D470">
        <v>0.24349999999999999</v>
      </c>
      <c r="E470" t="s">
        <v>940</v>
      </c>
      <c r="F470" t="s">
        <v>9</v>
      </c>
      <c r="G470">
        <v>0.496</v>
      </c>
      <c r="H470">
        <v>0.50490000000000002</v>
      </c>
    </row>
    <row r="471" spans="1:8" x14ac:dyDescent="0.25">
      <c r="A471" t="s">
        <v>941</v>
      </c>
      <c r="B471" t="s">
        <v>9</v>
      </c>
      <c r="C471">
        <v>0.02</v>
      </c>
      <c r="D471">
        <v>3.5999999999999997E-2</v>
      </c>
      <c r="E471" t="s">
        <v>942</v>
      </c>
      <c r="F471" t="s">
        <v>9</v>
      </c>
      <c r="G471">
        <v>0</v>
      </c>
      <c r="H471">
        <v>1.6999999999999999E-3</v>
      </c>
    </row>
    <row r="472" spans="1:8" x14ac:dyDescent="0.25">
      <c r="A472" t="s">
        <v>943</v>
      </c>
      <c r="B472" t="s">
        <v>9</v>
      </c>
      <c r="C472">
        <v>5.1999999999999998E-2</v>
      </c>
      <c r="D472">
        <v>6.7400000000000002E-2</v>
      </c>
      <c r="E472" t="s">
        <v>944</v>
      </c>
      <c r="F472" t="s">
        <v>9</v>
      </c>
      <c r="G472">
        <v>1.0561</v>
      </c>
      <c r="H472">
        <v>1.0837000000000001</v>
      </c>
    </row>
    <row r="473" spans="1:8" x14ac:dyDescent="0.25">
      <c r="A473" t="s">
        <v>945</v>
      </c>
      <c r="B473" t="s">
        <v>9</v>
      </c>
      <c r="C473">
        <v>1.7161</v>
      </c>
      <c r="D473">
        <v>1.7594000000000001</v>
      </c>
      <c r="E473" t="s">
        <v>946</v>
      </c>
      <c r="F473" t="s">
        <v>9</v>
      </c>
      <c r="G473">
        <v>0</v>
      </c>
      <c r="H473">
        <v>1.6000000000000001E-3</v>
      </c>
    </row>
    <row r="474" spans="1:8" x14ac:dyDescent="0.25">
      <c r="A474" t="s">
        <v>947</v>
      </c>
      <c r="B474" t="s">
        <v>9</v>
      </c>
      <c r="C474">
        <v>3.2000000000000001E-2</v>
      </c>
      <c r="D474">
        <v>3.9899999999999998E-2</v>
      </c>
      <c r="E474" t="s">
        <v>948</v>
      </c>
      <c r="F474" t="s">
        <v>9</v>
      </c>
      <c r="G474">
        <v>0</v>
      </c>
      <c r="H474">
        <v>1.6999999999999999E-3</v>
      </c>
    </row>
    <row r="475" spans="1:8" x14ac:dyDescent="0.25">
      <c r="A475" t="s">
        <v>949</v>
      </c>
      <c r="B475" t="s">
        <v>9</v>
      </c>
      <c r="C475">
        <v>0.06</v>
      </c>
      <c r="D475">
        <v>7.4300000000000005E-2</v>
      </c>
      <c r="E475" t="s">
        <v>950</v>
      </c>
      <c r="F475" t="s">
        <v>9</v>
      </c>
      <c r="G475">
        <v>0.51200000000000001</v>
      </c>
      <c r="H475">
        <v>0.52259999999999995</v>
      </c>
    </row>
    <row r="476" spans="1:8" x14ac:dyDescent="0.25">
      <c r="A476" t="s">
        <v>951</v>
      </c>
      <c r="B476" t="s">
        <v>9</v>
      </c>
      <c r="C476">
        <v>2.4E-2</v>
      </c>
      <c r="D476">
        <v>4.4299999999999999E-2</v>
      </c>
      <c r="E476" t="s">
        <v>952</v>
      </c>
      <c r="F476" t="s">
        <v>9</v>
      </c>
      <c r="G476">
        <v>0</v>
      </c>
      <c r="H476">
        <v>1E-3</v>
      </c>
    </row>
    <row r="477" spans="1:8" x14ac:dyDescent="0.25">
      <c r="A477" t="s">
        <v>953</v>
      </c>
      <c r="B477" t="s">
        <v>9</v>
      </c>
      <c r="C477">
        <v>0.02</v>
      </c>
      <c r="D477">
        <v>4.2999999999999997E-2</v>
      </c>
      <c r="E477" t="s">
        <v>954</v>
      </c>
      <c r="F477" t="s">
        <v>9</v>
      </c>
      <c r="G477">
        <v>0</v>
      </c>
      <c r="H477">
        <v>1E-3</v>
      </c>
    </row>
    <row r="478" spans="1:8" x14ac:dyDescent="0.25">
      <c r="A478" t="s">
        <v>955</v>
      </c>
      <c r="B478" t="s">
        <v>9</v>
      </c>
      <c r="C478">
        <v>3.2000000000000001E-2</v>
      </c>
      <c r="D478">
        <v>5.7000000000000002E-2</v>
      </c>
      <c r="E478" t="s">
        <v>956</v>
      </c>
      <c r="F478" t="s">
        <v>9</v>
      </c>
      <c r="G478">
        <v>0</v>
      </c>
      <c r="H478">
        <v>8.9999999999999998E-4</v>
      </c>
    </row>
    <row r="479" spans="1:8" x14ac:dyDescent="0.25">
      <c r="A479" t="s">
        <v>957</v>
      </c>
      <c r="B479" t="s">
        <v>9</v>
      </c>
      <c r="C479">
        <v>0.77600000000000002</v>
      </c>
      <c r="D479">
        <v>0.80689999999999995</v>
      </c>
      <c r="E479" t="s">
        <v>958</v>
      </c>
      <c r="F479" t="s">
        <v>9</v>
      </c>
      <c r="G479">
        <v>3.4882</v>
      </c>
      <c r="H479">
        <v>3.5070999999999999</v>
      </c>
    </row>
    <row r="480" spans="1:8" x14ac:dyDescent="0.25">
      <c r="A480" t="s">
        <v>959</v>
      </c>
      <c r="B480" t="s">
        <v>9</v>
      </c>
      <c r="C480">
        <v>1.2E-2</v>
      </c>
      <c r="D480">
        <v>2.2599999999999999E-2</v>
      </c>
      <c r="E480" t="s">
        <v>728</v>
      </c>
      <c r="F480" t="s">
        <v>9</v>
      </c>
      <c r="G480">
        <v>0</v>
      </c>
      <c r="H480">
        <v>1E-3</v>
      </c>
    </row>
    <row r="481" spans="1:8" x14ac:dyDescent="0.25">
      <c r="A481" t="s">
        <v>960</v>
      </c>
      <c r="B481" t="s">
        <v>9</v>
      </c>
      <c r="C481">
        <v>0.02</v>
      </c>
      <c r="D481">
        <v>2.8299999999999999E-2</v>
      </c>
      <c r="E481" t="s">
        <v>728</v>
      </c>
      <c r="F481" t="s">
        <v>9</v>
      </c>
      <c r="G481">
        <v>0</v>
      </c>
      <c r="H481">
        <v>8.9999999999999998E-4</v>
      </c>
    </row>
    <row r="482" spans="1:8" x14ac:dyDescent="0.25">
      <c r="A482" t="s">
        <v>961</v>
      </c>
      <c r="B482" t="s">
        <v>9</v>
      </c>
      <c r="C482">
        <v>1.6E-2</v>
      </c>
      <c r="D482">
        <v>2.3300000000000001E-2</v>
      </c>
      <c r="E482" t="s">
        <v>728</v>
      </c>
      <c r="F482" t="s">
        <v>9</v>
      </c>
      <c r="G482">
        <v>0</v>
      </c>
      <c r="H482">
        <v>8.9999999999999998E-4</v>
      </c>
    </row>
    <row r="483" spans="1:8" x14ac:dyDescent="0.25">
      <c r="A483" t="s">
        <v>962</v>
      </c>
      <c r="B483" t="s">
        <v>9</v>
      </c>
      <c r="C483">
        <v>1.6E-2</v>
      </c>
      <c r="D483">
        <v>2.1399999999999999E-2</v>
      </c>
      <c r="E483" t="s">
        <v>728</v>
      </c>
      <c r="F483" t="s">
        <v>9</v>
      </c>
      <c r="G483">
        <v>0</v>
      </c>
      <c r="H483">
        <v>1.1000000000000001E-3</v>
      </c>
    </row>
    <row r="484" spans="1:8" x14ac:dyDescent="0.25">
      <c r="A484" t="s">
        <v>963</v>
      </c>
      <c r="B484" t="s">
        <v>9</v>
      </c>
      <c r="C484">
        <v>1.6E-2</v>
      </c>
      <c r="D484">
        <v>2.18E-2</v>
      </c>
      <c r="E484" t="s">
        <v>728</v>
      </c>
      <c r="F484" t="s">
        <v>9</v>
      </c>
      <c r="G484">
        <v>0</v>
      </c>
      <c r="H484">
        <v>1.1000000000000001E-3</v>
      </c>
    </row>
    <row r="485" spans="1:8" x14ac:dyDescent="0.25">
      <c r="A485" t="s">
        <v>964</v>
      </c>
      <c r="B485" t="s">
        <v>9</v>
      </c>
      <c r="C485">
        <v>1.6E-2</v>
      </c>
      <c r="D485">
        <v>2.7799999999999998E-2</v>
      </c>
      <c r="E485" t="s">
        <v>728</v>
      </c>
      <c r="F485" t="s">
        <v>9</v>
      </c>
      <c r="G485">
        <v>0</v>
      </c>
      <c r="H485">
        <v>1E-3</v>
      </c>
    </row>
    <row r="486" spans="1:8" x14ac:dyDescent="0.25">
      <c r="A486" t="s">
        <v>965</v>
      </c>
      <c r="B486" t="s">
        <v>9</v>
      </c>
      <c r="C486">
        <v>0.02</v>
      </c>
      <c r="D486">
        <v>4.58E-2</v>
      </c>
      <c r="E486" t="s">
        <v>966</v>
      </c>
      <c r="F486" t="s">
        <v>9</v>
      </c>
      <c r="G486">
        <v>0</v>
      </c>
      <c r="H486">
        <v>1E-3</v>
      </c>
    </row>
    <row r="487" spans="1:8" x14ac:dyDescent="0.25">
      <c r="A487" t="s">
        <v>967</v>
      </c>
      <c r="B487" t="s">
        <v>9</v>
      </c>
      <c r="C487">
        <v>0.02</v>
      </c>
      <c r="D487">
        <v>3.8699999999999998E-2</v>
      </c>
      <c r="E487" t="s">
        <v>968</v>
      </c>
      <c r="F487" t="s">
        <v>9</v>
      </c>
      <c r="G487">
        <v>0</v>
      </c>
      <c r="H487">
        <v>1E-3</v>
      </c>
    </row>
    <row r="488" spans="1:8" x14ac:dyDescent="0.25">
      <c r="A488" t="s">
        <v>969</v>
      </c>
      <c r="B488" t="s">
        <v>9</v>
      </c>
      <c r="C488">
        <v>2.4E-2</v>
      </c>
      <c r="D488">
        <v>3.4000000000000002E-2</v>
      </c>
      <c r="E488" t="s">
        <v>970</v>
      </c>
      <c r="F488" t="s">
        <v>9</v>
      </c>
      <c r="G488">
        <v>0</v>
      </c>
      <c r="H488">
        <v>1E-3</v>
      </c>
    </row>
    <row r="489" spans="1:8" x14ac:dyDescent="0.25">
      <c r="A489" t="s">
        <v>971</v>
      </c>
      <c r="B489" t="s">
        <v>9</v>
      </c>
      <c r="C489">
        <v>6.4000000000000001E-2</v>
      </c>
      <c r="D489">
        <v>8.6199999999999999E-2</v>
      </c>
      <c r="E489" t="s">
        <v>972</v>
      </c>
      <c r="F489" t="s">
        <v>9</v>
      </c>
      <c r="G489">
        <v>0</v>
      </c>
      <c r="H489">
        <v>1E-3</v>
      </c>
    </row>
    <row r="490" spans="1:8" x14ac:dyDescent="0.25">
      <c r="A490" t="s">
        <v>973</v>
      </c>
      <c r="B490" t="s">
        <v>9</v>
      </c>
      <c r="C490">
        <v>3.2000000000000001E-2</v>
      </c>
      <c r="D490">
        <v>4.1200000000000001E-2</v>
      </c>
      <c r="E490" t="s">
        <v>974</v>
      </c>
      <c r="F490" t="s">
        <v>9</v>
      </c>
      <c r="G490">
        <v>0</v>
      </c>
      <c r="H490">
        <v>1E-3</v>
      </c>
    </row>
    <row r="491" spans="1:8" x14ac:dyDescent="0.25">
      <c r="A491" t="s">
        <v>975</v>
      </c>
      <c r="B491" t="s">
        <v>9</v>
      </c>
      <c r="C491">
        <v>1.2E-2</v>
      </c>
      <c r="D491">
        <v>3.09E-2</v>
      </c>
      <c r="E491" t="s">
        <v>976</v>
      </c>
      <c r="F491" t="s">
        <v>9</v>
      </c>
      <c r="G491">
        <v>0</v>
      </c>
      <c r="H491">
        <v>1.2999999999999999E-3</v>
      </c>
    </row>
    <row r="492" spans="1:8" x14ac:dyDescent="0.25">
      <c r="A492" t="s">
        <v>977</v>
      </c>
      <c r="B492" t="s">
        <v>9</v>
      </c>
      <c r="C492">
        <v>1.2E-2</v>
      </c>
      <c r="D492">
        <v>3.1300000000000001E-2</v>
      </c>
      <c r="E492" t="s">
        <v>728</v>
      </c>
      <c r="F492" t="s">
        <v>9</v>
      </c>
      <c r="G492">
        <v>0</v>
      </c>
      <c r="H492">
        <v>1.1000000000000001E-3</v>
      </c>
    </row>
    <row r="493" spans="1:8" x14ac:dyDescent="0.25">
      <c r="A493" t="s">
        <v>978</v>
      </c>
      <c r="B493" t="s">
        <v>9</v>
      </c>
      <c r="C493">
        <v>0.02</v>
      </c>
      <c r="D493">
        <v>3.7199999999999997E-2</v>
      </c>
      <c r="E493" t="s">
        <v>979</v>
      </c>
      <c r="F493" t="s">
        <v>9</v>
      </c>
      <c r="G493">
        <v>0</v>
      </c>
      <c r="H493">
        <v>8.9999999999999998E-4</v>
      </c>
    </row>
    <row r="494" spans="1:8" x14ac:dyDescent="0.25">
      <c r="A494" t="s">
        <v>980</v>
      </c>
      <c r="B494" t="s">
        <v>9</v>
      </c>
      <c r="C494">
        <v>3.2000000000000001E-2</v>
      </c>
      <c r="D494">
        <v>5.3100000000000001E-2</v>
      </c>
      <c r="E494" t="s">
        <v>981</v>
      </c>
      <c r="F494" t="s">
        <v>9</v>
      </c>
      <c r="G494">
        <v>0</v>
      </c>
      <c r="H494">
        <v>8.9999999999999998E-4</v>
      </c>
    </row>
    <row r="495" spans="1:8" x14ac:dyDescent="0.25">
      <c r="A495" t="s">
        <v>982</v>
      </c>
      <c r="B495" t="s">
        <v>9</v>
      </c>
      <c r="C495">
        <v>2.8000000000000001E-2</v>
      </c>
      <c r="D495">
        <v>3.9300000000000002E-2</v>
      </c>
      <c r="E495" t="s">
        <v>728</v>
      </c>
      <c r="F495" t="s">
        <v>9</v>
      </c>
      <c r="G495">
        <v>0</v>
      </c>
      <c r="H495">
        <v>1E-3</v>
      </c>
    </row>
    <row r="496" spans="1:8" x14ac:dyDescent="0.25">
      <c r="A496" t="s">
        <v>983</v>
      </c>
      <c r="B496" t="s">
        <v>9</v>
      </c>
      <c r="C496">
        <v>0</v>
      </c>
      <c r="D496">
        <v>2.3099999999999999E-2</v>
      </c>
      <c r="E496" t="s">
        <v>728</v>
      </c>
      <c r="F496" t="s">
        <v>9</v>
      </c>
      <c r="G496">
        <v>0</v>
      </c>
      <c r="H496">
        <v>1E-3</v>
      </c>
    </row>
    <row r="497" spans="1:8" x14ac:dyDescent="0.25">
      <c r="A497" t="s">
        <v>984</v>
      </c>
      <c r="B497" t="s">
        <v>9</v>
      </c>
      <c r="C497">
        <v>2.4E-2</v>
      </c>
      <c r="D497">
        <v>3.6299999999999999E-2</v>
      </c>
      <c r="E497" t="s">
        <v>985</v>
      </c>
      <c r="F497" t="s">
        <v>9</v>
      </c>
      <c r="G497">
        <v>0</v>
      </c>
      <c r="H497">
        <v>1E-3</v>
      </c>
    </row>
    <row r="498" spans="1:8" x14ac:dyDescent="0.25">
      <c r="A498" t="s">
        <v>986</v>
      </c>
      <c r="B498" t="s">
        <v>9</v>
      </c>
      <c r="C498">
        <v>0.02</v>
      </c>
      <c r="D498">
        <v>4.1799999999999997E-2</v>
      </c>
      <c r="E498" t="s">
        <v>987</v>
      </c>
      <c r="F498" t="s">
        <v>9</v>
      </c>
      <c r="G498">
        <v>0</v>
      </c>
      <c r="H498">
        <v>1E-3</v>
      </c>
    </row>
    <row r="499" spans="1:8" x14ac:dyDescent="0.25">
      <c r="A499" t="s">
        <v>988</v>
      </c>
      <c r="B499" t="s">
        <v>9</v>
      </c>
      <c r="C499">
        <v>6.8000000000000005E-2</v>
      </c>
      <c r="D499">
        <v>7.9899999999999999E-2</v>
      </c>
      <c r="E499" t="s">
        <v>989</v>
      </c>
      <c r="F499" t="s">
        <v>9</v>
      </c>
      <c r="G499">
        <v>0</v>
      </c>
      <c r="H499">
        <v>8.9999999999999998E-4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240924_strip.report.simple</vt:lpstr>
      <vt:lpstr>241398_strip.report.simple</vt:lpstr>
      <vt:lpstr>241024_strip.report.simple</vt:lpstr>
      <vt:lpstr>241138_strip.report.simple</vt:lpstr>
      <vt:lpstr>241235_strip.report.simple</vt:lpstr>
      <vt:lpstr>241323_strip.report.simple</vt:lpstr>
      <vt:lpstr>241402_strip.report.simple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 Beyls</dc:creator>
  <cp:lastModifiedBy>kribey01</cp:lastModifiedBy>
  <dcterms:created xsi:type="dcterms:W3CDTF">2015-07-06T08:19:50Z</dcterms:created>
  <dcterms:modified xsi:type="dcterms:W3CDTF">2015-07-07T18:24:42Z</dcterms:modified>
</cp:coreProperties>
</file>